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W:\GCON 2020\JEFATURA DE CONTRATACIÓN DE SERVICIOS\1. PROCESOS\2. CONTRATACIÓN MENOR\2026\5000005608 2000003294 IR\3 INVITACION\IC 5000005608\ANEXO 6\"/>
    </mc:Choice>
  </mc:AlternateContent>
  <workbookProtection lockStructure="1"/>
  <bookViews>
    <workbookView xWindow="0" yWindow="0" windowWidth="23040" windowHeight="10050"/>
  </bookViews>
  <sheets>
    <sheet name="Evidencia Objetiva" sheetId="6" r:id="rId1"/>
  </sheets>
  <definedNames>
    <definedName name="_xlnm._FilterDatabase" localSheetId="0" hidden="1">'Evidencia Objetiva'!$G$28:$P$109</definedName>
    <definedName name="_xlnm.Print_Area" localSheetId="0">'Evidencia Objetiva'!$A$1:$U$113</definedName>
    <definedName name="_xlnm.Print_Titles" localSheetId="0">'Evidencia Objetiva'!$2:$28</definedName>
  </definedNames>
  <calcPr calcId="162913"/>
</workbook>
</file>

<file path=xl/sharedStrings.xml><?xml version="1.0" encoding="utf-8"?>
<sst xmlns="http://schemas.openxmlformats.org/spreadsheetml/2006/main" count="830" uniqueCount="238">
  <si>
    <t>Cronograma de Trabajo</t>
  </si>
  <si>
    <t>SI</t>
  </si>
  <si>
    <t>NO</t>
  </si>
  <si>
    <t>OBSERVACIONES</t>
  </si>
  <si>
    <t>REQUISITOS</t>
  </si>
  <si>
    <t>Desmonte</t>
  </si>
  <si>
    <t>Listado de Aspectos Ambientales de todas las actividades del Proyecto, indicando Impactos Ambientales y nivel de riesgo, para condiciones Normales, Anormales y de Emergencia.</t>
  </si>
  <si>
    <t>REQUISITOS ADICIONALES PARA PERSONAL QUE MANIPULE ALIMENTOS</t>
  </si>
  <si>
    <t>Descripción y Alcance general del Proyecto</t>
  </si>
  <si>
    <t>DESCRIPCIÓN DE LOS REQUISITOS</t>
  </si>
  <si>
    <t>Cronograma de relevos y régimen de trabajo del personal</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</si>
  <si>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</si>
  <si>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</si>
  <si>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Planilla donde se enumeren los vehículos destinados al proyecto, indicando la placa, el tipo de vehículo y el modelo.</t>
  </si>
  <si>
    <t>REQUISITOS PARA VEHÍCULOS LIVIANOS Y SEMI-PESADOS</t>
  </si>
  <si>
    <t>REQUISITOS PARA EQUIPO PESADO</t>
  </si>
  <si>
    <t>Plan de Relacionamiento Comunitarios Especifico para Proyecto</t>
  </si>
  <si>
    <t>Gestión de aguas Residuales y Pluviales</t>
  </si>
  <si>
    <t>REQUISITOS DE BIOSEGURIDAD</t>
  </si>
  <si>
    <t>Plan de Movilización</t>
  </si>
  <si>
    <t>Plan de Preparación y Respuesta ante Emergencias</t>
  </si>
  <si>
    <t>Inspección de Herramientas Eléctricas, manuales, neumáticas, etc.</t>
  </si>
  <si>
    <t>Organigrama del Proyecto/Servicio</t>
  </si>
  <si>
    <t>Descripción de Responsabilidades</t>
  </si>
  <si>
    <t>Certificados de Operador de Equipo Pesado</t>
  </si>
  <si>
    <t>Listado de vehículos</t>
  </si>
  <si>
    <t>Manejo de Aguas de Pruebas Hidrostáticas</t>
  </si>
  <si>
    <t>REQUISITOS ADICIONALES PARA CONDUCTORES Y/U OPERADORES</t>
  </si>
  <si>
    <t>Licencia Ambiental y/o permiso similar de la Contratista.</t>
  </si>
  <si>
    <t xml:space="preserve">Certificado de habilitación de Empresa Desmontadora otorgado por la ABT </t>
  </si>
  <si>
    <t>Prevención y Control de Derrames de fugas de Hidrocarburos</t>
  </si>
  <si>
    <t>Registro de medidas de control o barreras (Control, Recuperación y Contingencia) para riesgos Altos o Muy Altos.</t>
  </si>
  <si>
    <t>Resultados de medición de ruido para fuentes fijas y móviles</t>
  </si>
  <si>
    <t>Estándares, Procedimientos, Instructivos, Planes y Programas</t>
  </si>
  <si>
    <t>Código de Conducta</t>
  </si>
  <si>
    <t>Capacitación en Código de Conducta y Política de SSM y RSE</t>
  </si>
  <si>
    <t>Procedimiento que indique la gestión medio ambiental del proyecto.</t>
  </si>
  <si>
    <t>S1-p06.3 Tratamiento de Riesgos</t>
  </si>
  <si>
    <t>Descripción y Explicación de las Actividades, ubicación del Proyecto y/o Servicio, Áreas de influencia, Tiempos y Tareas a desarrollarse en el Proyecto y/o Servicio.</t>
  </si>
  <si>
    <t>Cronograma con tiempos, responsables de las tareas a ser desarrolladas en el Proyecto y/o Servicio.</t>
  </si>
  <si>
    <t>Procedimiento que incluya rutas para movilizarse, Indicaciones de Seguridad vehicular, especifique por que medio, con que logística (Vehículos, Descansos, Inspecciones, Verificación de Campamentos, Condiciones, etc.), rutas a seguir, este plan debe estar alineado al cumplimiento del procedimiento S1-p07 Seguridad Vehicular.</t>
  </si>
  <si>
    <t>Manual de Funciones y/o Perfil de Cargo del personal del Proyecto / Servicio. Éste requisito sirve para corroborar las competencias/educación y experiencia del personal.</t>
  </si>
  <si>
    <t>Check list de inspecciones de partes críticas de todas las herramientas, estas inspecciones son Internas por parte de la Empresa que realizara el Proyecto y/o Servicio.</t>
  </si>
  <si>
    <t>REQUISITOS GENERALES DEL PERSONAL ASIGNADO</t>
  </si>
  <si>
    <t>REQUISITOS PARA EL PERSONAL QUE REALICE ACTIVIDADES DE ALTO RIESGOS A LA SALUD (CONDUCTORES, OPERADORES, TRABAJOS EN ALTURA, ESPACIOS CONFINADOS, ETC.)</t>
  </si>
  <si>
    <t>Planilla detallada del personal asignado al Proyecto/Servicio</t>
  </si>
  <si>
    <r>
      <t>Planilla de todo el personal (r</t>
    </r>
    <r>
      <rPr>
        <i/>
        <sz val="14"/>
        <rFont val="Calibri"/>
        <family val="2"/>
      </rPr>
      <t>esumen a modo de listado</t>
    </r>
    <r>
      <rPr>
        <sz val="14"/>
        <rFont val="Calibri"/>
        <family val="2"/>
      </rPr>
      <t>) donde se especifique cargos, carnet de Identidad y otra documentación de control.</t>
    </r>
  </si>
  <si>
    <t>Cursos específicos para las tareas que realizará el personal en trabajos de alto riesgo</t>
  </si>
  <si>
    <t>Certificado con mismo código, serie y número interno del equipo (documento con validez de 6 meses) emitido por empresa o entidad competente.</t>
  </si>
  <si>
    <t>Hoja de Datos de Seguridad del Material</t>
  </si>
  <si>
    <t>Permiso de SENASAG para uso de Pesticidas y Plaguicidas</t>
  </si>
  <si>
    <t xml:space="preserve">Evaluación medica de Aptitud para actividades de Riesgo para la salud </t>
  </si>
  <si>
    <t xml:space="preserve">Licencia de conducir </t>
  </si>
  <si>
    <t xml:space="preserve">Licencia de Conducción Defensiva y 4x4 </t>
  </si>
  <si>
    <t>Licencia de conducir vigente otorgada por el Organismo de tránsito.</t>
  </si>
  <si>
    <t xml:space="preserve">Carnet Sanitario </t>
  </si>
  <si>
    <t>Fotocopia de carnet sanitario, este documento tiene vigencia de 1 año.</t>
  </si>
  <si>
    <t>Fotocopias de certificados de los cursos mencionados. Enfocados a la higiene y la forma de manipulación de alimentos, para garantizar que los productos se elaboren en condiciones sanitarias adecuadas.</t>
  </si>
  <si>
    <t>Póliza de seguro del Equipo (misma Serie, Marca, Código interno).</t>
  </si>
  <si>
    <t>Plan de Medio Ambiente</t>
  </si>
  <si>
    <t>Fotocopia de la Licencia Ambiental y/o permiso similar de la contratista.</t>
  </si>
  <si>
    <t xml:space="preserve">Licencia de Actividad con Sustancias Peligrosas (LASP) de la Contratista </t>
  </si>
  <si>
    <t>Fotocopia de la Licencia de Actividad con Sustancias Peligrosas (LASP) de la Contratista, en este documento se deben incluir todas las sustancias a ser utilizadas.</t>
  </si>
  <si>
    <t xml:space="preserve">Resultados de Medición de gases de combustión para fuentes fijas y móviles </t>
  </si>
  <si>
    <t>Fotocopia del informe de medición de gases de combustión para todas las fuentes fijas y móviles, estas mediciones tienen una vigencia anual.</t>
  </si>
  <si>
    <t>Fotocopia del informe de medición de ruido para todas las fuentes fijas y móviles, este requisito aplica sólo a equipo pesado. 
Solo para proyectos de más de 6 meses se puede incluir el cronograma de Monitoreo de Ruido durante el desarrollo de la actividad o proyecto.</t>
  </si>
  <si>
    <t>Fotocopia del Certificado de habilitación de Empresa Desmontadora otorgado por la ABT a la empresa contratista, requisito aplicable en caso que se vaya a realizar desmonte en el proyecto.</t>
  </si>
  <si>
    <t>Licencia Ambiental de empresa proveedora de áridos y agregados.</t>
  </si>
  <si>
    <t>Este requisito aplica a 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</si>
  <si>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Tabla resumen de compromisos descrito en Estudio Ambiental (PPM-PASA)</t>
  </si>
  <si>
    <r>
      <t>Conservaci</t>
    </r>
    <r>
      <rPr>
        <sz val="14"/>
        <rFont val="Calibri"/>
        <family val="2"/>
      </rPr>
      <t xml:space="preserve">ón de Biodiversidad </t>
    </r>
  </si>
  <si>
    <t xml:space="preserve">Documento que mencione medidas de reducción de impactos a la biodiversidad durante las actividades del proyecto. </t>
  </si>
  <si>
    <r>
      <t>Gesti</t>
    </r>
    <r>
      <rPr>
        <sz val="14"/>
        <rFont val="Calibri"/>
        <family val="2"/>
      </rPr>
      <t xml:space="preserve">ón de Residuos </t>
    </r>
  </si>
  <si>
    <t>Política de Salud, Seguridad, Medio Ambiente y Responsabilidad Social Empresarial</t>
  </si>
  <si>
    <t xml:space="preserve">S1-p06 Gerenciamiento de Riesgos y Oportunidades
</t>
  </si>
  <si>
    <t>REQUISITOS PARA MONITOR, SUPERVISOR SSMS Y/O PERSONAL DE SALUD EN LOS PROYECTO Y/O SERVICIOS</t>
  </si>
  <si>
    <t xml:space="preserve"> PERSONAL DE SEGURIDAD EN PROYECTOS Y/O SERVICIOS</t>
  </si>
  <si>
    <t xml:space="preserve"> PERSONAL DE SALUD EN PROYECTOS Y/O SERVICIOS</t>
  </si>
  <si>
    <t>Paramédico o personal con Curso aprobado de Soporte Vital Básico</t>
  </si>
  <si>
    <t>Currículum vitae Profesional Medico</t>
  </si>
  <si>
    <t>Currículum vitae Paramédico o personal con Curso aprobado de Soporte Vital Básico</t>
  </si>
  <si>
    <t xml:space="preserve">S1-p06.1 Evaluación de Riesgos </t>
  </si>
  <si>
    <t>Prevención y Control de la Contaminación Atmosférica (Gases y Ruido de Fuentes fijas y móviles)</t>
  </si>
  <si>
    <t xml:space="preserve">Respaldo de la Capacitación, que el personal de la contratista ha recibido la capacitación de los temas de Código de Conducta y Política SSMS y RSE de YPFB TRANSIERRA S.A. </t>
  </si>
  <si>
    <t>Documento donde describa el Plan de Relacionamiento Comunitario Especifico para el Proyecto, éste documento debe estar en concordancia a los requisitos de Gestión, Salud, Seguridad, Medio Ambiente y Responsabilidad Social Empresarial para Contratistas de YPFB TRANSIERRA S.A.</t>
  </si>
  <si>
    <t>Incluir el procedimiento que se encuentre alineado al Procedimiento S4-p03 Gestión de Aguas Residuales y Pluviales  de YPFB TRANSIERRA S.A. contrataran con este procedimiento alineado.</t>
  </si>
  <si>
    <t xml:space="preserve">Licencia Ambiental de YPFB TRANSIERRA S.A. para el Proyecto o Actividad </t>
  </si>
  <si>
    <t xml:space="preserve">Fotocopia de la Licencia Ambiental otorgada a YPFB TRANSIERRA S.A. para el Proyecto o Actividad. </t>
  </si>
  <si>
    <t>Licencia de Actividad con Sustancias Peligrosas (LASP) de YPFB TRANSIERRA S.A.</t>
  </si>
  <si>
    <t>Fotocopia de la Licencia de Actividad con Sustancias Peligrosas (LASP) de YPFB TRANSIERRA S.A.</t>
  </si>
  <si>
    <t>Permiso de Desmonte de YPFB TRANSIERRA S.A.</t>
  </si>
  <si>
    <t>Fotocopia del Permiso de Desmonte de YPFB TRANSIERRA S.A., requisito que aplica a áreas no intervenidas o áreas que requieran extracción/corte de vegetación.</t>
  </si>
  <si>
    <t>Tabla resumen de compromisos descritos en Estudio Ambiental (PPM-PASA), documento provisto por YPFB TRANSIERRA S.A.</t>
  </si>
  <si>
    <t>Incluir el procedimiento que se encuentre alineado al Plan de Desmonte de YPFB TRANSIERRA S.A.</t>
  </si>
  <si>
    <r>
      <t>Código de Conducta alineado con el Código de Conducta de YPFB TRANSIERRA S.A.. en la que incluyan aspectos de relacionamiento con la comunidad, Disciplina, Relaciones personales, etc. o adjuntar Código de Conducta de YPFB TRANSIERRA S.A</t>
    </r>
    <r>
      <rPr>
        <sz val="14"/>
        <color rgb="FFFF0000"/>
        <rFont val="Calibri"/>
        <family val="2"/>
        <scheme val="minor"/>
      </rPr>
      <t xml:space="preserve">. </t>
    </r>
    <r>
      <rPr>
        <sz val="14"/>
        <rFont val="Calibri"/>
        <family val="2"/>
        <scheme val="minor"/>
      </rPr>
      <t>y fotocopia de registro de inducción al personal involucrado.</t>
    </r>
  </si>
  <si>
    <t>Preventivas</t>
  </si>
  <si>
    <t>Procedimiento que se encuentre alineado al Procedimiento S4-p05 Prevención y Control de la Contaminación Atmosférica de YPFB TRANSIERRA S.A. Si no contaran con este procedimiento alineado, incluir el procedimiento de YPFB TRANSIERRA S.A.</t>
  </si>
  <si>
    <t>Documento donde describa su Política de SSM y RSE, ésta debe hallarse alineada con la Política de CSSM y RSE de YPFB TRANSIERRA S.A. o Adjuntar Política de CSSM y RSE de YPFB TRANSIERRA S.A. y fotocopia de registro de inducción al personal involucrado.</t>
  </si>
  <si>
    <t>La empresa debe presentar un cronograma de relevos si el trabajo durara más de 21 días. Se debe presentar los horarios de trabajo, cronograma de relevos, régimen de trabajo para todo el personal involucrado al proyecto y/o Servicio.</t>
  </si>
  <si>
    <t>Procedimientos Operativos específicos para las tareas (Tomando en cuenta la descripción de medidas de Seguridad, Salud, Protección al Medio Ambiente y Responsabilidad Social)</t>
  </si>
  <si>
    <t>Procedimientos de Seguridad, Salud, Medio Ambiente y  RSE específicos para el Proyecto y/o Servicio para otras actividades no identificadas como de alto riesgo.</t>
  </si>
  <si>
    <t>Se requiere la elaboración de Procedimientos  SSMS y RSE para Proyecto y/o Servicio de las demás actividades que no son consideradas de alto riesgos tales como:
a) Manejo y Uso de EPP.
b) Manejo de Cilindros Comprimidos.
c) Manejo de Combustibles y Sustancias Peligrosas.
d) Manejo de Residuos Solidos/ Líquidos.
e) Etc.</t>
  </si>
  <si>
    <t>Hoja de datos de seguridad de material que incluya características del Producto, Rombo NFPA, Medidas de Seguridad y Cuidado de medio ambiente en caso de manipulación, transporte y almacenamiento.
Considerar lo descrito en:
S1-i10 Actividades con Substancias Peligrosas y Comunicación y Peligros.</t>
  </si>
  <si>
    <t>Organigrama del Proyecto/Servicio incluyendo el detalle del personal según Términos de Referencia del Proyecto/Servicio.</t>
  </si>
  <si>
    <t xml:space="preserve">Curso de Conducción Defensiva para todo personal que va a conducir vehículos asignados al Proyecto/ Servicio, bajo el Sistema de YPFB TRANSIERRA S.A.. y Manejo 4 x 4. </t>
  </si>
  <si>
    <r>
      <t xml:space="preserve">Hoja de vida con sus respectivos respaldos, mínimamente debe contar con los siguientes requisitos:
</t>
    </r>
    <r>
      <rPr>
        <sz val="14"/>
        <rFont val="Calibri"/>
        <family val="2"/>
      </rPr>
      <t>a) (PHTLS) o Curso aprobado de Soporte Vital Básico. 
b)  Contar con el “Registro Nacional de Profesionales y Técnicos en Higiene, Seguridad Ocupacional y Medicina Laboral” de acuerdo a RM 595/16, vigente.
El Curriculum Vitae será Aprobado por personal de la *Dirección GSSM&amp;RSE YPFB Transporte S.A.</t>
    </r>
  </si>
  <si>
    <t>Listado de Equipos y Maquinaria</t>
  </si>
  <si>
    <t>Procedimientos de Salud, Seguridad, Medio Ambiente y  RSE específicos para el Proyecto y/o Servicio para las actividades de alto riesgo.</t>
  </si>
  <si>
    <t>La unidad ejecutora o fiscal del contrato será la responsable de coordinar con la *DGSSMyRSE de YPFB TRANSPORTE S.A. los requisitos aplicables a su actividad para cada proceso de licitación.
La aplicabilidad de cada uno de los requisitos arriba mencionados se evaluarán puntualmente para cada servicio o proyecto.
   NOTA: Esta lista no es Limitante, el *Supervisor de Salud y Seguridad asignado al proyecto en campo realizará las observaciones y/o cambios necesarios que sean convenientes.</t>
  </si>
  <si>
    <t>LA EMPRESA CONTRATISTA/ PROVEEDOR DEBERÁ PRESENTAR SU DOCUMENTACIÓN EN FORMATO FÍSICO (CARPETAS ORDENADAS) Y/O DIGITAL (CON LA INFORMACIÓN DEL PROYECTO ORDENADA POR CARPETAS SEGÚN EL ORDEN ESTABLECIDO)
SE SOLICITA QUE LA DOCUMENTACIÓN ESTE ACTUALIZADA, CON FOTOCOPIAS CLARAS Y LEGIBLES</t>
  </si>
  <si>
    <t>Análisis médicos complementarios según guía de evaluación de PS.029 Examen Médico Periódico y Evaluación de Aptitud para el Trabajo (Homologado de YPFB TR)</t>
  </si>
  <si>
    <t>Incluir el procedimiento que contenga registro de generación y disposición final, que se encuentre alineado al documento S4-p04 Gestión de Residuos de YPFB TRANSIERRA S.A., Si no contaran con este documento deberán incluir el documento S4-p04 Gestión de Residuos de YPFB TRANSIERRA S.A.
Se debe indicar que al finalizar el proyecto se debe presentar el balance de residuos y/o registros de disposición final mediante empresas autorizadas.</t>
  </si>
  <si>
    <t>Procedimientos operativos, Instructivos específicos para las actividades a realizar (con un ítem de SMS &amp; RSE que hable de lo más relevante en esa actividad).</t>
  </si>
  <si>
    <t>Certificado de Calibración de los Medidores de Gases (Detectores de Gases, Exposímetros, Alcoholímetros, Etc.)</t>
  </si>
  <si>
    <t>Proyectos:</t>
  </si>
  <si>
    <t>Servicios:</t>
  </si>
  <si>
    <t>Cuadrillas de Mantenimiento:</t>
  </si>
  <si>
    <t>ITEM</t>
  </si>
  <si>
    <t>Proyecto A</t>
  </si>
  <si>
    <t>Proyecto B</t>
  </si>
  <si>
    <t>Proyecto C</t>
  </si>
  <si>
    <t>Servicio A</t>
  </si>
  <si>
    <t>Servicio B</t>
  </si>
  <si>
    <t>Servicio C</t>
  </si>
  <si>
    <t>Servicio D</t>
  </si>
  <si>
    <t>X</t>
  </si>
  <si>
    <t>*38</t>
  </si>
  <si>
    <t>Proyectos</t>
  </si>
  <si>
    <t>Servicio</t>
  </si>
  <si>
    <t>Cuadrillas A</t>
  </si>
  <si>
    <t>Cuadrillas B</t>
  </si>
  <si>
    <t>Cuadrillas</t>
  </si>
  <si>
    <t>*33</t>
  </si>
  <si>
    <t>*34</t>
  </si>
  <si>
    <t>*52</t>
  </si>
  <si>
    <t>*28</t>
  </si>
  <si>
    <t>*32</t>
  </si>
  <si>
    <t>*37</t>
  </si>
  <si>
    <t>*51</t>
  </si>
  <si>
    <t>*59</t>
  </si>
  <si>
    <t>*62</t>
  </si>
  <si>
    <t>*66</t>
  </si>
  <si>
    <t>Requisitos de bioseguridad frente a enfermedades infectocontagiosas</t>
  </si>
  <si>
    <t>REQUISITOS DE RSE (Responsabilidad Social Empresarial)</t>
  </si>
  <si>
    <t xml:space="preserve">REQUISITOS DE MEDIO AMBIENTE </t>
  </si>
  <si>
    <t>Proyecto D</t>
  </si>
  <si>
    <t>REQUISITOS DE SALUD, SEGURIDAD, MEDIO AMBIENTE Y RSE 
PARA LA ELABORACION DE CARPETAS DE INICIO</t>
  </si>
  <si>
    <r>
      <rPr>
        <b/>
        <sz val="14"/>
        <color theme="1"/>
        <rFont val="Calibri"/>
        <family val="2"/>
        <scheme val="minor"/>
      </rPr>
      <t>*28</t>
    </r>
    <r>
      <rPr>
        <sz val="14"/>
        <color theme="1"/>
        <rFont val="Calibri"/>
        <family val="2"/>
        <scheme val="minor"/>
      </rPr>
      <t xml:space="preserve"> En caso de Proyectos con uso de equipo pesado</t>
    </r>
  </si>
  <si>
    <t>Paso 2:</t>
  </si>
  <si>
    <t>Paso 4:</t>
  </si>
  <si>
    <r>
      <rPr>
        <b/>
        <sz val="14"/>
        <color theme="1"/>
        <rFont val="Calibri"/>
        <family val="2"/>
        <scheme val="minor"/>
      </rPr>
      <t>*62</t>
    </r>
    <r>
      <rPr>
        <sz val="14"/>
        <color theme="1"/>
        <rFont val="Calibri"/>
        <family val="2"/>
        <scheme val="minor"/>
      </rPr>
      <t xml:space="preserve"> Desmonte en caso que se ejecute la actividad en el alcance del Proyecto</t>
    </r>
  </si>
  <si>
    <t>*50</t>
  </si>
  <si>
    <t>*53</t>
  </si>
  <si>
    <r>
      <rPr>
        <b/>
        <sz val="14"/>
        <color theme="1"/>
        <rFont val="Calibri"/>
        <family val="2"/>
        <scheme val="minor"/>
      </rPr>
      <t xml:space="preserve">Cuadrillas A: </t>
    </r>
    <r>
      <rPr>
        <sz val="14"/>
        <color theme="1"/>
        <rFont val="Calibri"/>
        <family val="2"/>
        <scheme val="minor"/>
      </rPr>
      <t xml:space="preserve">Corresponde a cuadrillas donde se utilice recursos de personas, vehículos, equipos. Estos Proyectos tienen una duración </t>
    </r>
    <r>
      <rPr>
        <u/>
        <sz val="14"/>
        <color theme="1"/>
        <rFont val="Calibri"/>
        <family val="2"/>
        <scheme val="minor"/>
      </rPr>
      <t>mayor a 90 días</t>
    </r>
  </si>
  <si>
    <r>
      <rPr>
        <b/>
        <sz val="14"/>
        <color theme="1"/>
        <rFont val="Calibri"/>
        <family val="2"/>
        <scheme val="minor"/>
      </rPr>
      <t xml:space="preserve">Cuadrillas B: </t>
    </r>
    <r>
      <rPr>
        <sz val="14"/>
        <color theme="1"/>
        <rFont val="Calibri"/>
        <family val="2"/>
        <scheme val="minor"/>
      </rPr>
      <t xml:space="preserve">Corresponde a cuadrillas donde se utilice recursos de personas, vehículos, equipos. Estos Proyectos tienen una duración </t>
    </r>
    <r>
      <rPr>
        <u/>
        <sz val="14"/>
        <color theme="1"/>
        <rFont val="Calibri"/>
        <family val="2"/>
        <scheme val="minor"/>
      </rPr>
      <t>menor a 90 días</t>
    </r>
  </si>
  <si>
    <t>Requisitos específicos a implementar al listado marcado (Si aplican)</t>
  </si>
  <si>
    <r>
      <rPr>
        <b/>
        <sz val="14"/>
        <color theme="1"/>
        <rFont val="Calibri"/>
        <family val="2"/>
        <scheme val="minor"/>
      </rPr>
      <t xml:space="preserve">*52 </t>
    </r>
    <r>
      <rPr>
        <sz val="14"/>
        <color theme="1"/>
        <rFont val="Calibri"/>
        <family val="2"/>
        <scheme val="minor"/>
      </rPr>
      <t>En caso que la contratista use áridos o agregados en el proyecto/servicio</t>
    </r>
  </si>
  <si>
    <t>Verificación de Cumplimiento</t>
  </si>
  <si>
    <r>
      <t xml:space="preserve">Alta de Personal  (por persona a habilitar con sus respectivos respaldos.) </t>
    </r>
    <r>
      <rPr>
        <b/>
        <sz val="14"/>
        <rFont val="Calibri"/>
        <family val="2"/>
        <scheme val="minor"/>
      </rPr>
      <t>Para personal que realice trabajos Menor a 90 Días</t>
    </r>
  </si>
  <si>
    <t xml:space="preserve">Presentación de Informe Final de RSE
</t>
  </si>
  <si>
    <r>
      <t xml:space="preserve">Documento donde se describa las actividades relacionadas con la RSE, el cumplimiento de obligaciones sociales, pago de deudas, etc. (YPBFB TS podrá a solicitud del contratista pasar un informe modelo). Se debe adjuntar a este informe los siguientes Registros:
1. FS.137 CAPACITACIÓN A CONTRATISTAS (LISTA DE CHARLAS SOCIAL, CODIGO CONDUCTA Y OTROS TEMAS SOCIALES A CONTRATISTAS) </t>
    </r>
    <r>
      <rPr>
        <b/>
        <sz val="14"/>
        <rFont val="Calibri"/>
        <family val="2"/>
        <scheme val="minor"/>
      </rPr>
      <t>documento homologado de YPFB TRANSPORTE S.A.</t>
    </r>
    <r>
      <rPr>
        <sz val="14"/>
        <rFont val="Calibri"/>
        <family val="2"/>
        <scheme val="minor"/>
      </rPr>
      <t xml:space="preserve">
2. FS.138 MANO DE OBRA, </t>
    </r>
    <r>
      <rPr>
        <b/>
        <sz val="14"/>
        <rFont val="Calibri"/>
        <family val="2"/>
        <scheme val="minor"/>
      </rPr>
      <t>documento homologado de YPFB TRANSPORTE S.A.</t>
    </r>
    <r>
      <rPr>
        <sz val="14"/>
        <rFont val="Calibri"/>
        <family val="2"/>
        <scheme val="minor"/>
      </rPr>
      <t xml:space="preserve">
3. FS.140 SEGUIMIENTO Y MOVIMIENTO SOCIO ECONOMICO AREA PROYECTO, </t>
    </r>
    <r>
      <rPr>
        <b/>
        <sz val="14"/>
        <rFont val="Calibri"/>
        <family val="2"/>
        <scheme val="minor"/>
      </rPr>
      <t>documento homologado de YPFB TRANSPORTE S.A.</t>
    </r>
  </si>
  <si>
    <t>YPFB TRANSPORTE S.A.</t>
  </si>
  <si>
    <t>YPFB TRANSIERRA S.A.</t>
  </si>
  <si>
    <t>GTB S.A.</t>
  </si>
  <si>
    <t>S2-m02.1
Rev. 2025a</t>
  </si>
  <si>
    <t>INSTRUCCIONES A SEGUIR PARA EL LLENADO DE ESTE REGISTRO:</t>
  </si>
  <si>
    <t>CONTRATACION DIRECTA</t>
  </si>
  <si>
    <t>CONTRATACION MENOR SIMPLE</t>
  </si>
  <si>
    <t>CONTRATACION POR LICITACION</t>
  </si>
  <si>
    <t>CONTRATACION DE SERVICIOS</t>
  </si>
  <si>
    <t>ADQUISICION DE BIENES INCLUYENDO SERVICIOS</t>
  </si>
  <si>
    <t>PROYECTOS</t>
  </si>
  <si>
    <t>SERVICIOS</t>
  </si>
  <si>
    <t>CUADRILLAS DE MANTENIMIENTO</t>
  </si>
  <si>
    <r>
      <t xml:space="preserve">Paso 1. </t>
    </r>
    <r>
      <rPr>
        <sz val="14"/>
        <color theme="1"/>
        <rFont val="Calibri"/>
        <family val="2"/>
        <scheme val="minor"/>
      </rPr>
      <t>Verificar que ningún cuadro esté marcado antes de empezar el uso del registro (Cuadro Check)</t>
    </r>
  </si>
  <si>
    <t>1. Cuando este especificado en los términos de referencia del Servicio/ Proyecto.
2. Cuando las actividades del Proyecto y/o Servicio cuente con mas de 50 trabajadores.
3. Además se debe contar con un ambulancia equipada con equipos de soporte vital en trauma prehospitalaria conducida por un chofer de formación paramédico o tener aprobado el PHTLS (Soporte Vital en trauma Prehospitalaria).</t>
  </si>
  <si>
    <r>
      <rPr>
        <b/>
        <sz val="14"/>
        <color theme="1"/>
        <rFont val="Calibri"/>
        <family val="2"/>
        <scheme val="minor"/>
      </rPr>
      <t>*50 y *51</t>
    </r>
    <r>
      <rPr>
        <sz val="14"/>
        <color theme="1"/>
        <rFont val="Calibri"/>
        <family val="2"/>
        <scheme val="minor"/>
      </rPr>
      <t xml:space="preserve"> En caso de que se realice la actividad de desmonte</t>
    </r>
  </si>
  <si>
    <r>
      <rPr>
        <b/>
        <sz val="14"/>
        <color theme="1"/>
        <rFont val="Calibri"/>
        <family val="2"/>
        <scheme val="minor"/>
      </rPr>
      <t>*53</t>
    </r>
    <r>
      <rPr>
        <sz val="14"/>
        <color theme="1"/>
        <rFont val="Calibri"/>
        <family val="2"/>
        <scheme val="minor"/>
      </rPr>
      <t xml:space="preserve"> En caso de uso y manejo de sustancias agotadoras del ozono</t>
    </r>
  </si>
  <si>
    <t xml:space="preserve">
EMPRESA (Lista Desplegable):
</t>
  </si>
  <si>
    <t xml:space="preserve">
TIPO DEL SERVICIO A PRESTAR (Lista Desplegable):
</t>
  </si>
  <si>
    <t xml:space="preserve">
NOMBRE DE SERVICIO A PRESTAR:
</t>
  </si>
  <si>
    <t xml:space="preserve">
DESCRIPCION DEL CONTRATO/ SERVICIO:
</t>
  </si>
  <si>
    <r>
      <rPr>
        <b/>
        <sz val="14"/>
        <color theme="1"/>
        <rFont val="Calibri"/>
        <family val="2"/>
        <scheme val="minor"/>
      </rPr>
      <t>*59</t>
    </r>
    <r>
      <rPr>
        <sz val="14"/>
        <color theme="1"/>
        <rFont val="Calibri"/>
        <family val="2"/>
        <scheme val="minor"/>
      </rPr>
      <t xml:space="preserve"> En caso que se ejecute la actividad de Pruebas Hidrostáticas</t>
    </r>
  </si>
  <si>
    <r>
      <rPr>
        <b/>
        <sz val="14"/>
        <color theme="1"/>
        <rFont val="Calibri"/>
        <family val="2"/>
        <scheme val="minor"/>
      </rPr>
      <t>*66</t>
    </r>
    <r>
      <rPr>
        <sz val="14"/>
        <color theme="1"/>
        <rFont val="Calibri"/>
        <family val="2"/>
        <scheme val="minor"/>
      </rPr>
      <t xml:space="preserve"> En caso que el contratista deba hacerse cargo por contrato de la Gestión RSE</t>
    </r>
  </si>
  <si>
    <r>
      <rPr>
        <b/>
        <sz val="14"/>
        <color theme="1"/>
        <rFont val="Calibri"/>
        <family val="2"/>
        <scheme val="minor"/>
      </rPr>
      <t xml:space="preserve">Proyecto D: </t>
    </r>
    <r>
      <rPr>
        <sz val="14"/>
        <color theme="1"/>
        <rFont val="Calibri"/>
        <family val="2"/>
        <scheme val="minor"/>
      </rPr>
      <t xml:space="preserve">Corresponde a Proyectos de adecuación y mantenimiento en </t>
    </r>
    <r>
      <rPr>
        <u/>
        <sz val="14"/>
        <color theme="1"/>
        <rFont val="Calibri"/>
        <family val="2"/>
        <scheme val="minor"/>
      </rPr>
      <t>sitios administrativos</t>
    </r>
    <r>
      <rPr>
        <sz val="14"/>
        <color theme="1"/>
        <rFont val="Calibri"/>
        <family val="2"/>
        <scheme val="minor"/>
      </rPr>
      <t xml:space="preserve"> donde se utilice recursos </t>
    </r>
    <r>
      <rPr>
        <u/>
        <sz val="14"/>
        <color theme="1"/>
        <rFont val="Calibri"/>
        <family val="2"/>
        <scheme val="minor"/>
      </rPr>
      <t>solo personas, menor a 90 días</t>
    </r>
  </si>
  <si>
    <r>
      <rPr>
        <b/>
        <sz val="14"/>
        <color theme="1"/>
        <rFont val="Calibri"/>
        <family val="2"/>
        <scheme val="minor"/>
      </rPr>
      <t>Proyecto C:</t>
    </r>
    <r>
      <rPr>
        <sz val="14"/>
        <color theme="1"/>
        <rFont val="Calibri"/>
        <family val="2"/>
        <scheme val="minor"/>
      </rPr>
      <t xml:space="preserve"> Corresponde a Proyectos de adecuación y mantenimiento en </t>
    </r>
    <r>
      <rPr>
        <u/>
        <sz val="14"/>
        <color theme="1"/>
        <rFont val="Calibri"/>
        <family val="2"/>
        <scheme val="minor"/>
      </rPr>
      <t>sitios administrativos</t>
    </r>
    <r>
      <rPr>
        <sz val="14"/>
        <color theme="1"/>
        <rFont val="Calibri"/>
        <family val="2"/>
        <scheme val="minor"/>
      </rPr>
      <t xml:space="preserve"> donde se utilice recursos </t>
    </r>
    <r>
      <rPr>
        <u/>
        <sz val="14"/>
        <color theme="1"/>
        <rFont val="Calibri"/>
        <family val="2"/>
        <scheme val="minor"/>
      </rPr>
      <t>solo personas, mayor a 90 días</t>
    </r>
  </si>
  <si>
    <t>El Ministerio de Trabajo creó la Norma Técnica de Seguridad NTS 009/23, La presente norma es de aplicación obligatoria para todas las empresas o establecimientos laborales nacionales y extranjeros, que se encuentran en operación o en etapa de ejecución de proyectos,  sean públicos o privados, persigan o no fines de lucro, en conformidad a lo establecido en el artículo 3 de la Ley General de Higiene, Seguridad Ocupacional y Bienestar, Decreto Supremo N° 2936 de 5 de octubre de 2016 y normativa conexa.</t>
  </si>
  <si>
    <t>Incluir el procedimiento que se encuentre alineado a s2-m02 Requisitos de Salud, Seguridad, Medio Ambiente y Responsabilidad Social Empresarial.</t>
  </si>
  <si>
    <r>
      <t xml:space="preserve">Hoja de vida con sus respectivos respaldos, mínimamente debe contar con los siguientes requisitos:
</t>
    </r>
    <r>
      <rPr>
        <sz val="14"/>
        <rFont val="Calibri"/>
        <family val="2"/>
      </rPr>
      <t>a) (ATLS) y/o Soporte Vital en Trauma Pre hospitalario (PHTLS). 
b)  Contar con el “Registro Nacional de Profesionales y Técnicos en Higiene, Seguridad Ocupacional y Medicina Laboral” de acuerdo a RM 595/16, vigente.
c)  Matrícula Profesional y Registro del Colegio Médico.</t>
    </r>
    <r>
      <rPr>
        <sz val="14"/>
        <color rgb="FFFF0000"/>
        <rFont val="Calibri"/>
        <family val="2"/>
      </rPr>
      <t xml:space="preserve">
</t>
    </r>
    <r>
      <rPr>
        <sz val="14"/>
        <rFont val="Calibri"/>
        <family val="2"/>
      </rPr>
      <t>El Curriculum Vitae será Aprobado por personal de la *Dirección GSSM&amp;RSE YPFB Transporte S.A.</t>
    </r>
  </si>
  <si>
    <t>Los análisis médicos deben hallarse de acuerdo a la Guía de Evaluación Médica indicada en  PS.029 Examen Médico Periódico y Evaluación de Aptitud para el Trabajo (Homologado de YPFB TR).</t>
  </si>
  <si>
    <t>Según PS.029 Examen Médico Periódico y Evaluación de Aptitud para el Trabajo (Homologado de YPFB TR):
1. Trabajo en espacios confinados y uso de equipo de aire suministrado y auto contenido.
2. Trabajo en altura.
3. Manipulación de Alimentos (Trabajos de servicios de cocina y comedor).
4. Conducción de vehículos semipesados y pesados.
5. Operación de montacargas.
6. Operación de Grúas y Equipos de Izaje.
7. Buceo Comercial.
8. Trabajos de soldadura y amolado.
9. Trabajos operativos de esfuerzo físico por encima de 3.000 m.s.n.m. de altitud geográfica.
10. Manipulación y uso de plaguicidas y pesticidas.
11. Patrullaje y seguimiento de lote de GLP.</t>
  </si>
  <si>
    <t>Se debe contar con un Protocolo de Bioseguridad  frente a enfermedades infectocontagiosas 
Considerar lo descrito en:
S2-m01 Requisitos de Bioseguridad para Contratistas.</t>
  </si>
  <si>
    <t>Toda actividad considerada de alto riesgo o critica requiere que el personal que realizara estas actividades tenga las competencias y capacitaciones específicas. 
Considerar lo descrito en:
1. Trabajos en Altura NTS 003/17.
2. Trabajos con Escaleras NTS 004/17.
3. Trabajos con Andamios NTS 005/17.
4. Trabajos de Excavación NTS 007/17.
5. Trabajos en Espacio Confinados NTS 008/17.
6. Trabajos en Caliente.</t>
  </si>
  <si>
    <t>Para toda maquinaria/ equipo previa movilización a Proyecto y/o Servicio se debe gestionar con el fiscal del contrato el registro de Alta correspondiente, debidamente firmado.
Considerar lo descrito en:
S2-m02 Requisitos Salud, Seguridad, Medio Ambiente y Responsabilidad Social Empresarial.
s2-m02.3 Alta de Vehículos, Equipo y Maquinaria.</t>
  </si>
  <si>
    <t>Para todo vehículo previa movilización a Proyecto y/o Servicio se debe gestionar con el fiscal del contrato el registro de Alta correspondiente, debidamente firmado.
Considerar lo descrito en:
S2-m02 Requisitos Salud, Seguridad, Medio Ambiente y Responsabilidad Social Empresarial.
s2-m02.3 Alta de Vehículos, Equipo y Maquinaria.</t>
  </si>
  <si>
    <r>
      <rPr>
        <sz val="14"/>
        <rFont val="Calibri"/>
        <family val="2"/>
        <scheme val="minor"/>
      </rPr>
      <t>Para todo el personal  previa movilización a Proyecto y/o Servicio se debe gestionar con el fiscal del contrato el registro de Alta correspondiente, debidamente firmado.
Considerar lo descrito en:
S2-m02 Requisitos Salud, Seguridad, Medio Ambiente y Responsabilidad Social Empresarial.
s2-m02.2 Alta de Personal.</t>
    </r>
    <r>
      <rPr>
        <b/>
        <sz val="14"/>
        <rFont val="Calibri"/>
        <family val="2"/>
        <scheme val="minor"/>
      </rPr>
      <t xml:space="preserve">
Referencia para Cursos Básicos:
</t>
    </r>
    <r>
      <rPr>
        <sz val="14"/>
        <rFont val="Calibri"/>
        <family val="2"/>
        <scheme val="minor"/>
      </rPr>
      <t>1. Curso de Primeros auxilios de 8 Hrs.., debe ser impartido por una empresa certificada para dictar este tipo de curso o por un Médico con Matricula profesional y/o Persona con curso vigente como Instructor en Primeros Auxilios y Institución acreditada por *Jefatura de Seguridad y Salud YPFB Transporte S.A. este certificado tiene una validez de 3 años. 
2. Esta capacitación debe contar con una practica de utilización de equipos, el curso tiene que tener una duración mínima de 2 horas teóricas y prácticas, la certificación tiene una validez de 3 años. Dictado por instructor certificado en la norma NFPA10, Bomberos Voluntarios, Bomberos de la Policía Nacional y/o Personal o Instructor certificado SSMS 40.
3. Deben ser capacitados en la selección, uso, cuidado y limitaciones de los equipos de protección personal antes de ingresar a su lugar asignado de trabajo (Casco, Guantes, Gafas, Ropa de trabajo, otros); El curso debe tener una duración mínima de 2 horas y tiene una vigencia de 2 años. Dictado por personal Certificado SSMS40, Personal con experiencia de 1 año en el área SSMS.
4. Curso de señalética, letreros, Rombo NFPA, Hojas de Datos de Seguridad  de Materiales. El curso de comunicación de peligros debe tener una duración mínima de 2 horas y tiene una vigencia de 2 años. Dictado por Institución acreditada por * Jefatura de Seguridad y Salud YPFB Transporte S.A., Instructor Certificado en SSMS40, Personal con experiencia de 1 año en el área SSMS.
5. Curso Ergonomía en el trabajo, buenas practicas en el levantamiento de cargas. Duración mínima 3 horas, Vigencia 3 años. Dictado por Personal certificado SSMS-40, Personal como mínimo de experiencia en 1 año en el área de Salud, Institución acreditada por * Jefatura de Seguridad y Salud YPFB Transporte S.A., Instructor Certificado SMS-40.</t>
    </r>
  </si>
  <si>
    <t>Fotocopia legible del permiso del SENASAG para uso de Pesticidas y Plaguicidas, este requisito aplica para actividad de Fumigación.
Considerar lo descrito en:
S2-i08 Manejo de Plaguicidas y Pesticidas.</t>
  </si>
  <si>
    <t>Se requiere la elaboración de los Procedimientos en caso de que el Proyecto/ Servicio cuente con las siguientes actividades consideradas de Alto Riesgo:
a) Conducción de vehículos. NTS-013/20 - Servicios de Transporte Terrestre (RM 612/20).
b) Trabajos en caliente.
c) Espacios confinados. NTS-008/17 - Trabajos en Espacios Confinados; (RM 387/17).
d) Trabajos en excavaciones. NTS-007/17 - Trabajos de Excavación; (RM 387/17).
e) Uso de equipo pesado e Izaje.
f) Uso y manipulación de químicos y productos inflamables.
g) Trabajos en altura. NTS-003/17 - Trabajos en Altura, NTS-004 - Manipulación de Escaleras; NTS-005/17 Andamios; (RM 387/17).
h) Arenado abrasivo.
i) Trabajos con electricidad.
j) Limpieza de ductos y chancheo.
k) Uso de herramientas automáticas (corte en frío, hot tap y otras).
I) Manipulación de Alimentos.</t>
  </si>
  <si>
    <r>
      <t xml:space="preserve">Para el Proyecto y/o Servicio se debe realizar con un Gerenciamiento de Riesgos y Oportunidades para lo cual se debe contar con:
- Listado de identificación de riesgos de todos sus Procesos/Actividades (Conducción de vehículos, Trabajos en caliente, Izaje, Trabajo en altura, Arenado abrasivo, Trabajos con Electricidad, Hot Tap, otros), analizando el riesgo e indicando la valoración y nivel del mismo, Utilizar S1-p06.1 Evaluación de Riesgos.
-Registrar en el S1-p06.3 Tratamiento de Riesgos las medidas vigentes tomando en cuenta la jerarquía de controles y las medidas a implementar (Oportunidades) de control, recuperación y contingencia considerando que el Resultado del Esfuerzo de Implementación sea razonablemente practicable aplicando la Metodología ALARP, para las fuentes de Riesgos identificadas y evaluadas como Riesgos “Altos” y “Muy Altos” (S1-p06.1).
</t>
    </r>
    <r>
      <rPr>
        <b/>
        <sz val="14"/>
        <rFont val="Calibri"/>
        <family val="2"/>
        <scheme val="minor"/>
      </rPr>
      <t>(No aplica para proyectos/ Servicios)</t>
    </r>
    <r>
      <rPr>
        <sz val="14"/>
        <rFont val="Calibri"/>
        <family val="2"/>
        <scheme val="minor"/>
      </rPr>
      <t xml:space="preserve"> Se deben definir Objetivos/Oportunidades en el S1-p06.4 Programas de Gestión de Oportunidades haciendo el seguimiento del avance de dichos programas.
Los programas son el resultado de las acciones planificadas (medidas a implementar) a ser realizadas durante la gestión. Asimismo, los Programas de Gestión de Oportunidades deben ser monitoreados permanentemente por los Propietarios del Riesgo u Oportunidad, en base a los indicadores identificados para cada uno de los Objetivos/Oportunidades.
El seguimiento de los Objetivos/Oportunidades se realiza en forma obligatoria trimestralmente  y se debe registrar el seguimiento en el mismo formulario.
En el S1-p06.4 Programas de Gestión de Oportunidades se deben definir específicamente los indicadores, sean estos proactivos o reactivos y estos deben tener una relación directa con el seguimiento de avance, el cual debe ser necesariamente medido en porcentaje (%).</t>
    </r>
  </si>
  <si>
    <r>
      <rPr>
        <b/>
        <sz val="14"/>
        <color theme="1"/>
        <rFont val="Calibri"/>
        <family val="2"/>
        <scheme val="minor"/>
      </rPr>
      <t>*32, *33 y *37</t>
    </r>
    <r>
      <rPr>
        <sz val="14"/>
        <color theme="1"/>
        <rFont val="Calibri"/>
        <family val="2"/>
        <scheme val="minor"/>
      </rPr>
      <t xml:space="preserve"> En caso de Proyectos con más de 50 personas</t>
    </r>
  </si>
  <si>
    <r>
      <rPr>
        <b/>
        <sz val="14"/>
        <color theme="1"/>
        <rFont val="Calibri"/>
        <family val="2"/>
        <scheme val="minor"/>
      </rPr>
      <t xml:space="preserve">Servicios A: </t>
    </r>
    <r>
      <rPr>
        <sz val="14"/>
        <color theme="1"/>
        <rFont val="Calibri"/>
        <family val="2"/>
        <scheme val="minor"/>
      </rPr>
      <t xml:space="preserve">Corresponde a Servicios en sitios Operativos/Administrativos donde se utilice recursos de personas, vehículos, equipos. Estos Proyectos tienen una duración </t>
    </r>
    <r>
      <rPr>
        <u/>
        <sz val="14"/>
        <color theme="1"/>
        <rFont val="Calibri"/>
        <family val="2"/>
        <scheme val="minor"/>
      </rPr>
      <t>mayor a 90 días</t>
    </r>
  </si>
  <si>
    <r>
      <rPr>
        <b/>
        <sz val="14"/>
        <color theme="1"/>
        <rFont val="Calibri"/>
        <family val="2"/>
        <scheme val="minor"/>
      </rPr>
      <t>Servicios C:</t>
    </r>
    <r>
      <rPr>
        <sz val="14"/>
        <color theme="1"/>
        <rFont val="Calibri"/>
        <family val="2"/>
        <scheme val="minor"/>
      </rPr>
      <t xml:space="preserve"> Corresponde a Servicios en  sitios Operativos/Administrativos  de alimentación y provisión de personal de apoyo </t>
    </r>
    <r>
      <rPr>
        <u/>
        <sz val="14"/>
        <color theme="1"/>
        <rFont val="Calibri"/>
        <family val="2"/>
        <scheme val="minor"/>
      </rPr>
      <t>mayor a 90 días</t>
    </r>
  </si>
  <si>
    <r>
      <rPr>
        <b/>
        <sz val="14"/>
        <color theme="1"/>
        <rFont val="Calibri"/>
        <family val="2"/>
        <scheme val="minor"/>
      </rPr>
      <t>Servicios B:</t>
    </r>
    <r>
      <rPr>
        <sz val="14"/>
        <color theme="1"/>
        <rFont val="Calibri"/>
        <family val="2"/>
        <scheme val="minor"/>
      </rPr>
      <t xml:space="preserve"> Corresponde a Servicios en sitios Operativos/Administrativos donde se utilice recursos de personas, vehículos, equipos. Estos Proyectos tienen una duración </t>
    </r>
    <r>
      <rPr>
        <u/>
        <sz val="14"/>
        <color theme="1"/>
        <rFont val="Calibri"/>
        <family val="2"/>
        <scheme val="minor"/>
      </rPr>
      <t>menor a 90 días</t>
    </r>
  </si>
  <si>
    <r>
      <rPr>
        <b/>
        <sz val="14"/>
        <color theme="1"/>
        <rFont val="Calibri"/>
        <family val="2"/>
        <scheme val="minor"/>
      </rPr>
      <t xml:space="preserve">Servicios D: </t>
    </r>
    <r>
      <rPr>
        <sz val="14"/>
        <color theme="1"/>
        <rFont val="Calibri"/>
        <family val="2"/>
        <scheme val="minor"/>
      </rPr>
      <t xml:space="preserve">Corresponde a Servicios  sitios Operativos/Administrativos  de Control de plagas  </t>
    </r>
    <r>
      <rPr>
        <u/>
        <sz val="14"/>
        <color theme="1"/>
        <rFont val="Calibri"/>
        <family val="2"/>
        <scheme val="minor"/>
      </rPr>
      <t>mayor a 90 días</t>
    </r>
  </si>
  <si>
    <t>1. Cuando esté especificado en los términos de referencia del Servicio/ Proyecto.
2. Cuando las actividades del Proyecto y/o Servicio cuente con mas de 50 trabajadores.
3. Cuando las actividades del Proyecto y/o Servicio Impliquen mas de 3 frentes de trabajo.</t>
  </si>
  <si>
    <t>Para proyectos o servicios que cuenten con 20 a 49 personas deben contar con una persona exclusiva con formación como Paramédico o contar con el curso Soporte Vital en Trauma Pre hospitalario (PHTLS) o Curso aprobado de Soporte Vital Básico.  El certificado de estos cursos podrá tener vigencia de un año.</t>
  </si>
  <si>
    <r>
      <rPr>
        <b/>
        <sz val="14"/>
        <color theme="1"/>
        <rFont val="Calibri"/>
        <family val="2"/>
        <scheme val="minor"/>
      </rPr>
      <t>Proyecto B:</t>
    </r>
    <r>
      <rPr>
        <sz val="14"/>
        <color theme="1"/>
        <rFont val="Calibri"/>
        <family val="2"/>
        <scheme val="minor"/>
      </rPr>
      <t xml:space="preserve"> Corresponde a Proyectos en</t>
    </r>
    <r>
      <rPr>
        <u/>
        <sz val="14"/>
        <color theme="1"/>
        <rFont val="Calibri"/>
        <family val="2"/>
        <scheme val="minor"/>
      </rPr>
      <t xml:space="preserve"> sitios operativos y/o administrativos</t>
    </r>
    <r>
      <rPr>
        <sz val="14"/>
        <color theme="1"/>
        <rFont val="Calibri"/>
        <family val="2"/>
        <scheme val="minor"/>
      </rPr>
      <t xml:space="preserve"> de construcción y continuidad operativa donde se utilice recursos de personas, vehículos, equipos. Estos Proyectos tienen una duración </t>
    </r>
    <r>
      <rPr>
        <u/>
        <sz val="14"/>
        <color theme="1"/>
        <rFont val="Calibri"/>
        <family val="2"/>
        <scheme val="minor"/>
      </rPr>
      <t>menor a 90 días</t>
    </r>
  </si>
  <si>
    <r>
      <rPr>
        <b/>
        <sz val="14"/>
        <color theme="1"/>
        <rFont val="Calibri"/>
        <family val="2"/>
        <scheme val="minor"/>
      </rPr>
      <t xml:space="preserve">Proyecto A: </t>
    </r>
    <r>
      <rPr>
        <sz val="14"/>
        <color theme="1"/>
        <rFont val="Calibri"/>
        <family val="2"/>
        <scheme val="minor"/>
      </rPr>
      <t>Corresponde a Proyectos  en</t>
    </r>
    <r>
      <rPr>
        <u/>
        <sz val="14"/>
        <color theme="1"/>
        <rFont val="Calibri"/>
        <family val="2"/>
        <scheme val="minor"/>
      </rPr>
      <t xml:space="preserve"> sitios operativos y/o administrativos</t>
    </r>
    <r>
      <rPr>
        <sz val="14"/>
        <color theme="1"/>
        <rFont val="Calibri"/>
        <family val="2"/>
        <scheme val="minor"/>
      </rPr>
      <t xml:space="preserve"> de construcción y continuidad operativa donde se utilice recursos de personas, vehículos, equipos. Estos Proyectos tienen una duración </t>
    </r>
    <r>
      <rPr>
        <u/>
        <sz val="14"/>
        <color theme="1"/>
        <rFont val="Calibri"/>
        <family val="2"/>
        <scheme val="minor"/>
      </rPr>
      <t>mayor a 90 días</t>
    </r>
  </si>
  <si>
    <t>Profesional Médico</t>
  </si>
  <si>
    <t>Curso de Inocuidad alimentaria
Curso de Buenas Prácticas y Manufactura, 
Curso de Buenas Prácticas de Higiene o Inocuidad Alimentaria</t>
  </si>
  <si>
    <t>Programas de Gestión de Seguridad y Salud en el trabajo - PGSST</t>
  </si>
  <si>
    <r>
      <t xml:space="preserve">Para todo el personal  previa movilización a Proyecto y/o Servicio se debe gestionar con el fiscal del contrato el registro de Alta correspondiente, debidamente firmado.
Considerar lo descrito en:
S2-m02 Requisitos Salud, Seguridad, Medio Ambiente y Responsabilidad Social Empresarial.
s2-m02.2 Alta de Personal.
</t>
    </r>
    <r>
      <rPr>
        <b/>
        <sz val="14"/>
        <rFont val="Calibri"/>
        <family val="2"/>
        <scheme val="minor"/>
      </rPr>
      <t>Referencia para Cursos Básicos:</t>
    </r>
    <r>
      <rPr>
        <sz val="14"/>
        <rFont val="Calibri"/>
        <family val="2"/>
        <scheme val="minor"/>
      </rPr>
      <t xml:space="preserve">
1. Curso de Primeros auxilios de 8 Hrs., debe ser impartido por una empresa certificada para dictar este tipo de curso o por un Médico con Matricula profesional y/o Persona con curso vigente como Instructor en Primeros Auxilios y Institución acreditada por *Jefatura de Seguridad y Salud YPFB Transporte S.A. este certificado tiene una validez de 3 años. 
2. Esta capacitación debe contar con una practica de utilización de equipos, el curso tiene que tener una duración mínima de 2 horas teóricas y prácticas, la certificación tiene una validez de 3 años. Dictado por instructor certificado en la norma NFPA10, Bomberos Voluntarios, Bomberos de la Policía Nacional y/o Personal o Instructor certificado SSMS 40.
3. Deben ser capacitados en la selección, uso, cuidado y limitaciones de los equipos de protección personal antes de ingresar a su lugar asignado de trabajo (Casco, Guantes, Gafas, Ropa de trabajo, otros); El curso debe tener una duración mínima de 2 horas y tiene una vigencia de 2 años. Dictado por personal Certificado SSMS40, Personal con experiencia de 1 año en el área SSMS.
4. Curso de señalética, letreros, Rombo NFPA, Hojas de Datos de Seguridad  de Materiales. El curso de comunicación de peligros debe tener una duración mínima de 2 horas y tiene una vigencia de 2 años. Dictado por Institución acreditada por *Jefatura de Seguridad y Salud YPFB Transporte S.A., Instructor Certificado en SSMS40, Personal con experiencia de 1 año en el área SSMS.
5. Curso Ergonomía en el trabajo, buenas practicas en el levantamiento de cargas. Duración mínima 3 horas, Vigencia 3 años. Dictado por Personal certificado SSMS-40, Personal como mínimo de experiencia en 1 año en el área de Salud, Institución acreditada por * Jefatura de Seguridad y Salud YPFB Transporte S.A., Instructor Certificado SMS-40.</t>
    </r>
  </si>
  <si>
    <t>Alta de Vehículos (por Vehículo a habilitar con sus respectivos respaldos)</t>
  </si>
  <si>
    <t>Alta de Maquinaria y Equipos (por maquinaria/ equipo a habilitar con sus respectivos respaldos)</t>
  </si>
  <si>
    <r>
      <t xml:space="preserve">Alta de Personal  (por persona a habilitar con sus respectivos respaldos) </t>
    </r>
    <r>
      <rPr>
        <b/>
        <sz val="14"/>
        <rFont val="Calibri"/>
        <family val="2"/>
        <scheme val="minor"/>
      </rPr>
      <t>Para personal que realice trabajos Mayor a 90 Días</t>
    </r>
  </si>
  <si>
    <t>Fotocopia de los documentos de Operador de equipo pesado vigente (certificado de operador de quipo pesado, Carnet de Operador, Licencia de conducir equipo pesado otorgado por el Organismo de Tránsito)</t>
  </si>
  <si>
    <t xml:space="preserve">DATOS GENERALES DEL PROYECTO/ SERVICIO (PROYECTO, SERVICIO Y CUADRILLAS DE MANTENIMIENTO) </t>
  </si>
  <si>
    <t>Supervisor SSMS/ Monitor SSMS</t>
  </si>
  <si>
    <t>Currículum vitae Supervisor SSMS/ Monitor SSMS</t>
  </si>
  <si>
    <t xml:space="preserve">Supervisor SSMS/ Monitor SSMS con (PHTLS) o Curso aprobado de Soporte Vital Básico. </t>
  </si>
  <si>
    <t xml:space="preserve">En los proyectos o servicios cuente entre 20 a 50 personas y/o cada frente de trabajo con esta cantidad de personas (debe contar con el curso de Soporte Vital en Trauma Pre hospitalario (PHTLS) o Curso aprobado de Soporte Vital Básico):
1. Excluye a Proyectos/ Servicios que cuenten entre 1 a 19 personas
2. En proyectos/ servicios que cuenten entre 1 a 19 personas y las actividades se consideren criticas desde el punto de vista de salud o seguridad el fiscal de contrato puede pedir en el termino de referencia que el Supervisor SSMS/ Monitor SSMS cuente con (PHTLS) o Curso aprobado de Soporte Vital Básico. 
</t>
  </si>
  <si>
    <r>
      <t xml:space="preserve">Hoja de vida con sus respectivos respaldos, mínimamente debe contar con los siguientes requisitos:
</t>
    </r>
    <r>
      <rPr>
        <sz val="14"/>
        <rFont val="Calibri"/>
        <family val="2"/>
      </rPr>
      <t xml:space="preserve">a) Certificación vigente de SSMS 40, metodología aprobada por YPFB TR </t>
    </r>
    <r>
      <rPr>
        <b/>
        <sz val="14"/>
        <rFont val="Calibri"/>
        <family val="2"/>
      </rPr>
      <t>(en caso que el Termino de referencia lo exija)</t>
    </r>
    <r>
      <rPr>
        <sz val="14"/>
        <rFont val="Calibri"/>
        <family val="2"/>
      </rPr>
      <t xml:space="preserve">
b) Experiencia mínima de 3 años en cargos similares o equivalentes.
c) Contar con el “Registro Nacional de Profesionales y Técnicos en Higiene, Seguridad Ocupacional y Medicina Laboral” de acuerdo a RM 595/16, vigente.
d) (PHTLS) o Curso aprobado de Soporte Vital Básico cuando cumpla con el requerimiento del punto </t>
    </r>
    <r>
      <rPr>
        <b/>
        <sz val="14"/>
        <rFont val="Calibri"/>
        <family val="2"/>
      </rPr>
      <t>*35</t>
    </r>
    <r>
      <rPr>
        <sz val="14"/>
        <color rgb="FFFF0000"/>
        <rFont val="Calibri"/>
        <family val="2"/>
      </rPr>
      <t xml:space="preserve">
</t>
    </r>
    <r>
      <rPr>
        <sz val="14"/>
        <rFont val="Calibri"/>
        <family val="2"/>
      </rPr>
      <t>El Curriculum Vitae será Aprobado por personal de la *Dirección GSSM&amp;RSE YPFB Transporte S.A.</t>
    </r>
  </si>
  <si>
    <r>
      <rPr>
        <b/>
        <sz val="14"/>
        <color theme="1"/>
        <rFont val="Calibri"/>
        <family val="2"/>
        <scheme val="minor"/>
      </rPr>
      <t xml:space="preserve">*34 y *38 </t>
    </r>
    <r>
      <rPr>
        <sz val="14"/>
        <color theme="1"/>
        <rFont val="Calibri"/>
        <family val="2"/>
        <scheme val="minor"/>
      </rPr>
      <t xml:space="preserve"> En caso de proyectos menor a 50 personas y que el Supervisor SSMS/ Monitor SSMS no tenga el curso de PHTLS</t>
    </r>
  </si>
  <si>
    <r>
      <t xml:space="preserve">Coordinador SSMS más </t>
    </r>
    <r>
      <rPr>
        <b/>
        <sz val="14"/>
        <rFont val="Calibri"/>
        <family val="2"/>
        <scheme val="minor"/>
      </rPr>
      <t>Supervisor SSMS/ Monitor SSMS (Según grupos o fases de trabajo)</t>
    </r>
  </si>
  <si>
    <t>UBICACIÓN DE LA OBRA O SERVICIO:</t>
  </si>
  <si>
    <t xml:space="preserve">
TIEMPO ESTIMADO:
</t>
  </si>
  <si>
    <r>
      <t xml:space="preserve">Paso 2. </t>
    </r>
    <r>
      <rPr>
        <sz val="14"/>
        <color theme="1"/>
        <rFont val="Calibri"/>
        <family val="2"/>
        <scheme val="minor"/>
      </rPr>
      <t>Elegir qué servicio/ Proceso realizará tu Contratista o Proveedor. Elegir entre las siguiente secciones (Proyecto/ Servicios/ Cuadrilla de Mantenimiento)</t>
    </r>
  </si>
  <si>
    <t>Paso 3:</t>
  </si>
  <si>
    <r>
      <t>Paso 4.</t>
    </r>
    <r>
      <rPr>
        <sz val="14"/>
        <color theme="1"/>
        <rFont val="Calibri"/>
        <family val="2"/>
        <scheme val="minor"/>
      </rPr>
      <t xml:space="preserve"> Del listado que aparece en el cuadro  (Requisitos específicos a implementar al listado marcado </t>
    </r>
    <r>
      <rPr>
        <b/>
        <sz val="14"/>
        <color theme="1"/>
        <rFont val="Calibri"/>
        <family val="2"/>
        <scheme val="minor"/>
      </rPr>
      <t>(Si aplican), elegir que ítems aplicarán a tu proyecto/servicio / Cuadrilla,  puedes escoger varias opciones, estos ítem se aumentaran al listado elegido en el Paso 3</t>
    </r>
  </si>
  <si>
    <r>
      <t>Paso 5. El</t>
    </r>
    <r>
      <rPr>
        <sz val="14"/>
        <color theme="1"/>
        <rFont val="Calibri"/>
        <family val="2"/>
        <scheme val="minor"/>
      </rPr>
      <t xml:space="preserve"> </t>
    </r>
    <r>
      <rPr>
        <b/>
        <sz val="14"/>
        <color theme="1"/>
        <rFont val="Calibri"/>
        <family val="2"/>
        <scheme val="minor"/>
      </rPr>
      <t>Fiscal del Contrato/Servicio</t>
    </r>
    <r>
      <rPr>
        <sz val="14"/>
        <color theme="1"/>
        <rFont val="Calibri"/>
        <family val="2"/>
        <scheme val="minor"/>
      </rPr>
      <t xml:space="preserve"> debe</t>
    </r>
    <r>
      <rPr>
        <b/>
        <sz val="14"/>
        <color theme="1"/>
        <rFont val="Calibri"/>
        <family val="2"/>
        <scheme val="minor"/>
      </rPr>
      <t xml:space="preserve"> e</t>
    </r>
    <r>
      <rPr>
        <sz val="14"/>
        <color theme="1"/>
        <rFont val="Calibri"/>
        <family val="2"/>
        <scheme val="minor"/>
      </rPr>
      <t xml:space="preserve">nviar el formulario (lleno)  al Supervisor de Salud y Seguridad para que revise </t>
    </r>
    <r>
      <rPr>
        <b/>
        <u/>
        <sz val="14"/>
        <color theme="1"/>
        <rFont val="Calibri"/>
        <family val="2"/>
        <scheme val="minor"/>
      </rPr>
      <t xml:space="preserve">el llenado del formulario </t>
    </r>
    <r>
      <rPr>
        <sz val="14"/>
        <color theme="1"/>
        <rFont val="Calibri"/>
        <family val="2"/>
        <scheme val="minor"/>
      </rPr>
      <t xml:space="preserve">el cual devolverá el mismo en versión PDF  y con una firma digital de validación. </t>
    </r>
  </si>
  <si>
    <t>Documento desarrollado para garantizar la efectividad de las acciones a ejecutar al momento de responder eventos no deseados y que puedan ocasionar daños a las personas, medio ambiente, activos y a la reputación de la Empresa.
Para la elaboración de este Plan se debe Considerar lo descrito en:
S3-p03 Primeros Auxilios.
S3-i01 Reporte e Investigación de Incidentes y Situaciones de Riesgo.
S3-p04 Plan de Respuesta de Emergencia Estación de Compresión Villa Montes. (si corresponde)
S3-p05 Plan de Respuesta de Emergencia Edificio YPFB TRANSIERRA S.A. (si corresponde)
S3-p06 Plan de Respuesta de Emergencia Estación de Compresión Parapeti. (si corresponde)</t>
  </si>
  <si>
    <r>
      <t xml:space="preserve">Paso 3. </t>
    </r>
    <r>
      <rPr>
        <sz val="14"/>
        <color theme="0"/>
        <rFont val="Calibri"/>
        <family val="2"/>
        <scheme val="minor"/>
      </rPr>
      <t xml:space="preserve">Escoger uno de los ítem (A, B, C o D) de la sección que elegiste en el Paso 2 según corresponda </t>
    </r>
    <r>
      <rPr>
        <b/>
        <sz val="14"/>
        <color theme="0"/>
        <rFont val="Calibri"/>
        <family val="2"/>
        <scheme val="minor"/>
      </rPr>
      <t>(Solo tickear una selección por cada sección)</t>
    </r>
  </si>
  <si>
    <r>
      <t xml:space="preserve">1. Cuando esté especificado en los términos de referencia del Servicio/ Proyecto.
2. </t>
    </r>
    <r>
      <rPr>
        <b/>
        <sz val="14"/>
        <rFont val="Calibri"/>
        <family val="2"/>
        <scheme val="minor"/>
      </rPr>
      <t>Cuando las actividades del Proyecto y/o Servicio cuente con menos de 50 trabajadores y se tenga trabajos manuales o con equipo  en las áreas operativas/administrativas, uso de equipo pesado, herramientas manual de alto riesgo.</t>
    </r>
  </si>
  <si>
    <t>Paso 6.   Fiscal del Contrato/Servicio dedera incluir/insertar como anexo este formulario en los Terminos de Referencia  del servicio a contratar (cabe indicar que los requisitos requeridos son los marcados con "X")</t>
  </si>
  <si>
    <t>ECV, ECP, EMED RIO GRANDE, EMED YACUIBA</t>
  </si>
  <si>
    <t>MANTENIMIENTO SISTEMA FIJO CO2 EXTINTORES PORTÁTILES</t>
  </si>
  <si>
    <t>Garantizar la disponibilidad y buen estado de todos los componentes de este sistema de extinción, en las instalaciones de YPFB TRANSIERRA</t>
  </si>
  <si>
    <t>2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</si>
</sst>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4"/>
      <name val="Calibri"/>
      <family val="2"/>
    </font>
    <font>
      <b/>
      <sz val="14"/>
      <name val="Arial"/>
      <family val="2"/>
    </font>
    <font>
      <i/>
      <sz val="14"/>
      <name val="Calibri"/>
      <family val="2"/>
    </font>
    <font>
      <sz val="14"/>
      <color theme="1"/>
      <name val="Calibri"/>
      <family val="2"/>
      <scheme val="minor"/>
    </font>
    <font>
      <i/>
      <sz val="14"/>
      <color theme="1"/>
      <name val="Calibri"/>
      <family val="2"/>
      <scheme val="minor"/>
    </font>
    <font>
      <sz val="14"/>
      <name val="Calibri"/>
      <family val="2"/>
      <scheme val="minor"/>
    </font>
    <font>
      <b/>
      <sz val="16"/>
      <name val="Calibri"/>
      <family val="2"/>
      <scheme val="minor"/>
    </font>
    <font>
      <b/>
      <sz val="14"/>
      <name val="Calibri"/>
      <family val="2"/>
      <scheme val="minor"/>
    </font>
    <font>
      <sz val="14"/>
      <color rgb="FFFF0000"/>
      <name val="Calibri"/>
      <family val="2"/>
      <scheme val="minor"/>
    </font>
    <font>
      <sz val="14"/>
      <color rgb="FFFF0000"/>
      <name val="Calibri"/>
      <family val="2"/>
    </font>
    <font>
      <b/>
      <sz val="14"/>
      <color theme="1"/>
      <name val="Calibri"/>
      <family val="2"/>
      <scheme val="minor"/>
    </font>
    <font>
      <u/>
      <sz val="14"/>
      <color theme="1"/>
      <name val="Calibri"/>
      <family val="2"/>
      <scheme val="minor"/>
    </font>
    <font>
      <b/>
      <u/>
      <sz val="14"/>
      <color theme="1"/>
      <name val="Calibri"/>
      <family val="2"/>
      <scheme val="minor"/>
    </font>
    <font>
      <b/>
      <sz val="16"/>
      <color theme="1"/>
      <name val="Calibri"/>
      <family val="2"/>
      <scheme val="minor"/>
    </font>
    <font>
      <u/>
      <sz val="14"/>
      <name val="Calibri"/>
      <family val="2"/>
      <scheme val="minor"/>
    </font>
    <font>
      <sz val="14"/>
      <color theme="0"/>
      <name val="Calibri"/>
      <family val="2"/>
      <scheme val="minor"/>
    </font>
    <font>
      <b/>
      <sz val="14"/>
      <name val="Calibri"/>
      <family val="2"/>
    </font>
    <font>
      <b/>
      <sz val="14"/>
      <color theme="0"/>
      <name val="Calibri"/>
      <family val="2"/>
      <scheme val="minor"/>
    </font>
    <font>
      <b/>
      <sz val="24"/>
      <color theme="0"/>
      <name val="Calibri"/>
      <family val="2"/>
      <scheme val="minor"/>
    </font>
    <font>
      <b/>
      <sz val="24"/>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rgb="FF0066FF"/>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390">
    <xf numFmtId="0" fontId="0" fillId="0" borderId="0" xfId="0"/>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xf numFmtId="0" fontId="4" fillId="0" borderId="0" xfId="0" applyFont="1" applyBorder="1"/>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Border="1" applyAlignment="1"/>
    <xf numFmtId="0" fontId="4" fillId="0" borderId="0" xfId="0" applyFont="1" applyAlignment="1">
      <alignment horizontal="left" vertical="center" wrapText="1"/>
    </xf>
    <xf numFmtId="0" fontId="5" fillId="0" borderId="0" xfId="0" applyFont="1" applyAlignment="1">
      <alignment horizontal="right" wrapText="1"/>
    </xf>
    <xf numFmtId="0" fontId="4" fillId="0" borderId="0" xfId="0" applyFont="1" applyBorder="1" applyAlignment="1">
      <alignment horizontal="left" vertical="center" wrapText="1"/>
    </xf>
    <xf numFmtId="0" fontId="6" fillId="0" borderId="2" xfId="0" applyFont="1" applyFill="1" applyBorder="1" applyAlignment="1" applyProtection="1">
      <alignment horizontal="center" vertical="center" wrapText="1"/>
    </xf>
    <xf numFmtId="0" fontId="4" fillId="0" borderId="0" xfId="0" applyFont="1" applyFill="1"/>
    <xf numFmtId="0" fontId="6" fillId="0" borderId="1" xfId="0" applyFont="1" applyFill="1" applyBorder="1" applyAlignment="1" applyProtection="1">
      <alignment vertical="center" wrapText="1"/>
    </xf>
    <xf numFmtId="0" fontId="6" fillId="0" borderId="1" xfId="0" applyFont="1" applyFill="1" applyBorder="1" applyAlignment="1" applyProtection="1">
      <alignment horizontal="left" vertical="center" wrapText="1"/>
    </xf>
    <xf numFmtId="0" fontId="6" fillId="0" borderId="1" xfId="0" applyFont="1" applyFill="1" applyBorder="1" applyAlignment="1" applyProtection="1">
      <alignment horizontal="center" vertical="center" wrapText="1"/>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6" fillId="0" borderId="1" xfId="0" applyFont="1" applyBorder="1" applyAlignment="1" applyProtection="1">
      <alignment horizontal="justify" vertical="top" wrapText="1"/>
    </xf>
    <xf numFmtId="0" fontId="6" fillId="3" borderId="2" xfId="0" applyFont="1" applyFill="1" applyBorder="1" applyAlignment="1" applyProtection="1">
      <alignment vertical="center" wrapText="1"/>
    </xf>
    <xf numFmtId="0" fontId="6"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wrapText="1"/>
    </xf>
    <xf numFmtId="0" fontId="6" fillId="3" borderId="3"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justify" vertical="top" wrapText="1"/>
    </xf>
    <xf numFmtId="0" fontId="6" fillId="0" borderId="3" xfId="0" applyFont="1" applyFill="1" applyBorder="1" applyAlignment="1" applyProtection="1">
      <alignment horizontal="center" vertical="center" wrapText="1"/>
    </xf>
    <xf numFmtId="0" fontId="6" fillId="0" borderId="3" xfId="0" applyFont="1" applyBorder="1" applyAlignment="1" applyProtection="1">
      <alignment horizontal="justify" vertical="top" wrapText="1"/>
    </xf>
    <xf numFmtId="0" fontId="6" fillId="0" borderId="3" xfId="0" applyFont="1" applyFill="1" applyBorder="1" applyAlignment="1" applyProtection="1">
      <alignment horizontal="justify" vertical="top" wrapText="1"/>
    </xf>
    <xf numFmtId="0" fontId="8" fillId="3" borderId="2" xfId="0" applyFont="1" applyFill="1" applyBorder="1" applyAlignment="1" applyProtection="1">
      <alignment horizontal="center" wrapText="1"/>
    </xf>
    <xf numFmtId="0" fontId="6" fillId="0" borderId="2" xfId="0" applyFont="1" applyFill="1" applyBorder="1" applyAlignment="1" applyProtection="1">
      <alignment horizontal="left" vertical="center" wrapText="1"/>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vertical="center" wrapText="1"/>
    </xf>
    <xf numFmtId="15" fontId="6" fillId="3" borderId="33" xfId="0" applyNumberFormat="1" applyFont="1" applyFill="1" applyBorder="1" applyAlignment="1" applyProtection="1">
      <alignment horizontal="center" vertical="center" wrapText="1"/>
    </xf>
    <xf numFmtId="15" fontId="6" fillId="3" borderId="3" xfId="0" applyNumberFormat="1" applyFont="1" applyFill="1" applyBorder="1" applyAlignment="1" applyProtection="1">
      <alignment horizontal="justify" vertical="top" wrapText="1"/>
    </xf>
    <xf numFmtId="15" fontId="6" fillId="3" borderId="1" xfId="0" applyNumberFormat="1" applyFont="1" applyFill="1" applyBorder="1" applyAlignment="1" applyProtection="1">
      <alignment horizontal="center" vertical="center" wrapText="1"/>
    </xf>
    <xf numFmtId="15" fontId="6" fillId="3" borderId="3" xfId="0" applyNumberFormat="1" applyFont="1" applyFill="1" applyBorder="1" applyAlignment="1" applyProtection="1">
      <alignment horizontal="center" vertical="center" wrapText="1"/>
    </xf>
    <xf numFmtId="15" fontId="6" fillId="3" borderId="2" xfId="0" applyNumberFormat="1" applyFont="1" applyFill="1" applyBorder="1" applyAlignment="1" applyProtection="1">
      <alignment horizontal="center" vertical="center" wrapText="1"/>
    </xf>
    <xf numFmtId="15" fontId="6" fillId="3" borderId="5" xfId="0" applyNumberFormat="1" applyFont="1" applyFill="1" applyBorder="1" applyAlignment="1" applyProtection="1">
      <alignment horizontal="center" vertical="center" wrapText="1"/>
    </xf>
    <xf numFmtId="0" fontId="7" fillId="4" borderId="7" xfId="0" applyFont="1" applyFill="1" applyBorder="1" applyAlignment="1" applyProtection="1">
      <alignment horizontal="center" vertical="center" textRotation="90" wrapText="1"/>
    </xf>
    <xf numFmtId="0" fontId="6" fillId="4" borderId="7" xfId="0" applyFont="1" applyFill="1" applyBorder="1" applyAlignment="1" applyProtection="1">
      <alignment horizontal="center" vertical="center" wrapText="1"/>
    </xf>
    <xf numFmtId="0" fontId="6" fillId="0" borderId="9" xfId="0" applyFont="1" applyFill="1" applyBorder="1" applyAlignment="1" applyProtection="1">
      <alignment vertical="center" wrapText="1"/>
    </xf>
    <xf numFmtId="15" fontId="6" fillId="3" borderId="9" xfId="0" applyNumberFormat="1" applyFont="1" applyFill="1" applyBorder="1" applyAlignment="1" applyProtection="1">
      <alignment horizontal="center" vertical="center" wrapText="1"/>
    </xf>
    <xf numFmtId="0" fontId="8" fillId="3" borderId="9" xfId="0" applyFont="1" applyFill="1" applyBorder="1" applyAlignment="1" applyProtection="1">
      <alignment horizontal="center" wrapText="1"/>
    </xf>
    <xf numFmtId="0" fontId="6" fillId="0" borderId="6"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6" fillId="0" borderId="0" xfId="0" applyFont="1" applyBorder="1" applyAlignment="1">
      <alignment wrapText="1"/>
    </xf>
    <xf numFmtId="0" fontId="6" fillId="0" borderId="5" xfId="0" applyFont="1" applyBorder="1" applyAlignment="1" applyProtection="1">
      <alignment horizontal="center" vertical="center" wrapText="1"/>
      <protection locked="0"/>
    </xf>
    <xf numFmtId="0" fontId="6" fillId="0" borderId="43" xfId="0" applyFont="1" applyBorder="1" applyAlignment="1" applyProtection="1">
      <alignment horizontal="center" vertical="center" wrapText="1"/>
      <protection locked="0"/>
    </xf>
    <xf numFmtId="0" fontId="6" fillId="0" borderId="17" xfId="0" applyFont="1" applyBorder="1" applyAlignment="1">
      <alignment horizontal="center" vertical="center" wrapText="1"/>
    </xf>
    <xf numFmtId="0" fontId="6" fillId="0" borderId="5" xfId="0" applyFont="1" applyFill="1" applyBorder="1" applyAlignment="1" applyProtection="1">
      <alignment horizontal="center" vertical="center" wrapText="1"/>
    </xf>
    <xf numFmtId="0" fontId="6" fillId="0" borderId="5" xfId="0" applyFont="1" applyFill="1" applyBorder="1" applyAlignment="1" applyProtection="1">
      <alignment horizontal="left" vertical="center" wrapText="1"/>
    </xf>
    <xf numFmtId="0" fontId="6" fillId="0" borderId="5"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center" wrapText="1"/>
    </xf>
    <xf numFmtId="0" fontId="16" fillId="0" borderId="0" xfId="0" applyFont="1"/>
    <xf numFmtId="0" fontId="5" fillId="0" borderId="12" xfId="0" applyFont="1" applyBorder="1" applyAlignment="1">
      <alignment horizontal="right" wrapText="1"/>
    </xf>
    <xf numFmtId="0" fontId="5" fillId="0" borderId="20" xfId="0" applyFont="1" applyBorder="1" applyAlignment="1">
      <alignment horizontal="right" wrapText="1"/>
    </xf>
    <xf numFmtId="0" fontId="9" fillId="0" borderId="0" xfId="0" applyFont="1"/>
    <xf numFmtId="0" fontId="11" fillId="3" borderId="14" xfId="0" applyFont="1" applyFill="1" applyBorder="1" applyAlignment="1">
      <alignment horizontal="center" vertical="center" wrapText="1"/>
    </xf>
    <xf numFmtId="15" fontId="6" fillId="0" borderId="1" xfId="0" applyNumberFormat="1"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wrapText="1"/>
    </xf>
    <xf numFmtId="0" fontId="8" fillId="0" borderId="2" xfId="0" applyFont="1" applyFill="1" applyBorder="1" applyAlignment="1" applyProtection="1">
      <alignment horizontal="center" wrapText="1"/>
    </xf>
    <xf numFmtId="0" fontId="8" fillId="0" borderId="1" xfId="0" applyFont="1" applyFill="1" applyBorder="1" applyAlignment="1" applyProtection="1">
      <alignment horizontal="center" wrapText="1"/>
    </xf>
    <xf numFmtId="0" fontId="4" fillId="0" borderId="0" xfId="0" applyFont="1" applyAlignment="1">
      <alignment horizontal="left"/>
    </xf>
    <xf numFmtId="0" fontId="4" fillId="0" borderId="0" xfId="0" applyFont="1" applyAlignment="1"/>
    <xf numFmtId="0" fontId="11" fillId="0" borderId="6" xfId="0" applyFont="1" applyBorder="1" applyAlignment="1">
      <alignment horizontal="left" vertical="top" wrapText="1"/>
    </xf>
    <xf numFmtId="0" fontId="11" fillId="0" borderId="59" xfId="0" applyFont="1" applyBorder="1" applyAlignment="1">
      <alignment horizontal="left" vertical="top" wrapText="1"/>
    </xf>
    <xf numFmtId="0" fontId="11" fillId="0" borderId="60" xfId="0" applyFont="1" applyBorder="1" applyAlignment="1">
      <alignment horizontal="left" vertical="top" wrapText="1"/>
    </xf>
    <xf numFmtId="0" fontId="11" fillId="0" borderId="19" xfId="0" applyFont="1" applyBorder="1" applyAlignment="1">
      <alignment horizontal="left" vertical="top" wrapText="1"/>
    </xf>
    <xf numFmtId="0" fontId="11" fillId="0" borderId="54" xfId="0" applyFont="1" applyBorder="1" applyAlignment="1">
      <alignment horizontal="left" vertical="top" wrapText="1"/>
    </xf>
    <xf numFmtId="0" fontId="11" fillId="0" borderId="61" xfId="0" applyFont="1" applyBorder="1" applyAlignment="1">
      <alignment horizontal="left" vertical="top" wrapText="1"/>
    </xf>
    <xf numFmtId="0" fontId="11" fillId="3" borderId="41" xfId="0" applyFont="1" applyFill="1" applyBorder="1" applyAlignment="1">
      <alignment horizontal="right" vertical="top" wrapText="1"/>
    </xf>
    <xf numFmtId="0" fontId="11" fillId="3" borderId="62" xfId="0" applyFont="1" applyFill="1" applyBorder="1" applyAlignment="1">
      <alignment horizontal="right" vertical="top" wrapText="1"/>
    </xf>
    <xf numFmtId="0" fontId="11" fillId="3" borderId="15" xfId="0" applyFont="1" applyFill="1" applyBorder="1" applyAlignment="1">
      <alignment horizontal="right" vertical="top" wrapText="1"/>
    </xf>
    <xf numFmtId="0" fontId="11" fillId="3" borderId="34" xfId="0" applyFont="1" applyFill="1" applyBorder="1" applyAlignment="1">
      <alignment horizontal="right" vertical="top" wrapText="1"/>
    </xf>
    <xf numFmtId="0" fontId="11" fillId="3" borderId="35" xfId="0" applyFont="1" applyFill="1" applyBorder="1" applyAlignment="1">
      <alignment horizontal="right" vertical="top" wrapText="1"/>
    </xf>
    <xf numFmtId="0" fontId="11" fillId="3" borderId="36" xfId="0" applyFont="1" applyFill="1" applyBorder="1" applyAlignment="1">
      <alignment horizontal="right" vertical="top" wrapText="1"/>
    </xf>
    <xf numFmtId="0" fontId="11" fillId="3" borderId="37" xfId="0" applyFont="1" applyFill="1" applyBorder="1" applyAlignment="1">
      <alignment horizontal="right" vertical="center" wrapText="1"/>
    </xf>
    <xf numFmtId="0" fontId="11" fillId="3" borderId="59" xfId="0" applyFont="1" applyFill="1" applyBorder="1" applyAlignment="1">
      <alignment horizontal="right" vertical="center"/>
    </xf>
    <xf numFmtId="0" fontId="11" fillId="3" borderId="23" xfId="0" applyFont="1" applyFill="1" applyBorder="1" applyAlignment="1">
      <alignment horizontal="right" vertical="center"/>
    </xf>
    <xf numFmtId="0" fontId="11" fillId="3" borderId="59" xfId="0" applyFont="1" applyFill="1" applyBorder="1" applyAlignment="1">
      <alignment horizontal="center" vertical="top"/>
    </xf>
    <xf numFmtId="0" fontId="11" fillId="3" borderId="23" xfId="0" applyFont="1" applyFill="1" applyBorder="1" applyAlignment="1">
      <alignment horizontal="center" vertical="top"/>
    </xf>
    <xf numFmtId="0" fontId="11" fillId="3" borderId="38" xfId="0" applyFont="1" applyFill="1" applyBorder="1" applyAlignment="1">
      <alignment horizontal="right" vertical="top" wrapText="1"/>
    </xf>
    <xf numFmtId="0" fontId="11" fillId="3" borderId="54" xfId="0" applyFont="1" applyFill="1" applyBorder="1" applyAlignment="1">
      <alignment horizontal="right" vertical="top" wrapText="1"/>
    </xf>
    <xf numFmtId="0" fontId="11" fillId="3" borderId="39" xfId="0" applyFont="1" applyFill="1" applyBorder="1" applyAlignment="1">
      <alignment horizontal="right" vertical="top" wrapText="1"/>
    </xf>
    <xf numFmtId="0" fontId="11" fillId="6" borderId="25" xfId="0" applyFont="1" applyFill="1" applyBorder="1" applyAlignment="1">
      <alignment horizontal="center"/>
    </xf>
    <xf numFmtId="0" fontId="11" fillId="6" borderId="26" xfId="0" applyFont="1" applyFill="1" applyBorder="1" applyAlignment="1">
      <alignment horizontal="center"/>
    </xf>
    <xf numFmtId="0" fontId="11" fillId="6" borderId="8" xfId="0" applyFont="1" applyFill="1" applyBorder="1" applyAlignment="1">
      <alignment horizontal="center"/>
    </xf>
    <xf numFmtId="0" fontId="11" fillId="3" borderId="45" xfId="0" applyFont="1" applyFill="1" applyBorder="1" applyAlignment="1">
      <alignment horizontal="center" vertical="center"/>
    </xf>
    <xf numFmtId="0" fontId="11" fillId="3" borderId="32" xfId="0" applyFont="1" applyFill="1" applyBorder="1" applyAlignment="1">
      <alignment horizontal="center" vertical="center"/>
    </xf>
    <xf numFmtId="0" fontId="11" fillId="3" borderId="31" xfId="0" applyFont="1" applyFill="1" applyBorder="1" applyAlignment="1">
      <alignment horizontal="right" vertical="center" wrapText="1"/>
    </xf>
    <xf numFmtId="0" fontId="11" fillId="3" borderId="45" xfId="0" applyFont="1" applyFill="1" applyBorder="1" applyAlignment="1">
      <alignment horizontal="right" vertical="center"/>
    </xf>
    <xf numFmtId="0" fontId="11" fillId="3" borderId="32" xfId="0" applyFont="1" applyFill="1" applyBorder="1" applyAlignment="1">
      <alignment horizontal="right" vertical="center"/>
    </xf>
    <xf numFmtId="0" fontId="11" fillId="3" borderId="59" xfId="0" applyFont="1" applyFill="1" applyBorder="1" applyAlignment="1">
      <alignment horizontal="center" vertical="center"/>
    </xf>
    <xf numFmtId="0" fontId="11" fillId="3" borderId="23" xfId="0" applyFont="1" applyFill="1" applyBorder="1" applyAlignment="1">
      <alignment horizontal="center" vertical="center"/>
    </xf>
    <xf numFmtId="0" fontId="11" fillId="3" borderId="59" xfId="0" applyFont="1" applyFill="1" applyBorder="1" applyAlignment="1">
      <alignment horizontal="center" vertical="top" wrapText="1"/>
    </xf>
    <xf numFmtId="0" fontId="11" fillId="3" borderId="4" xfId="0" applyFont="1" applyFill="1" applyBorder="1" applyAlignment="1">
      <alignment horizontal="justify" vertical="top"/>
    </xf>
    <xf numFmtId="0" fontId="11" fillId="3" borderId="15" xfId="0" applyFont="1" applyFill="1" applyBorder="1" applyAlignment="1">
      <alignment horizontal="justify" vertical="top"/>
    </xf>
    <xf numFmtId="0" fontId="11" fillId="3" borderId="13" xfId="0" applyFont="1" applyFill="1" applyBorder="1" applyAlignment="1">
      <alignment horizontal="justify" vertical="top"/>
    </xf>
    <xf numFmtId="0" fontId="11" fillId="3" borderId="36" xfId="0" applyFont="1" applyFill="1" applyBorder="1" applyAlignment="1">
      <alignment horizontal="justify" vertical="top"/>
    </xf>
    <xf numFmtId="0" fontId="11" fillId="0" borderId="10" xfId="0" applyFont="1" applyBorder="1" applyAlignment="1">
      <alignment horizontal="justify" vertical="top"/>
    </xf>
    <xf numFmtId="0" fontId="11" fillId="0" borderId="45" xfId="0" applyFont="1" applyBorder="1" applyAlignment="1">
      <alignment horizontal="justify" vertical="top"/>
    </xf>
    <xf numFmtId="0" fontId="11" fillId="0" borderId="21" xfId="0" applyFont="1" applyBorder="1" applyAlignment="1">
      <alignment horizontal="justify" vertical="top"/>
    </xf>
    <xf numFmtId="0" fontId="11" fillId="7" borderId="6" xfId="0" applyFont="1" applyFill="1" applyBorder="1" applyAlignment="1">
      <alignment horizontal="justify" vertical="top"/>
    </xf>
    <xf numFmtId="0" fontId="11" fillId="7" borderId="59" xfId="0" applyFont="1" applyFill="1" applyBorder="1" applyAlignment="1">
      <alignment horizontal="justify" vertical="top"/>
    </xf>
    <xf numFmtId="0" fontId="11" fillId="7" borderId="60" xfId="0" applyFont="1" applyFill="1" applyBorder="1" applyAlignment="1">
      <alignment horizontal="justify" vertical="top"/>
    </xf>
    <xf numFmtId="0" fontId="18" fillId="9" borderId="6" xfId="0" applyFont="1" applyFill="1" applyBorder="1" applyAlignment="1">
      <alignment horizontal="justify" vertical="top"/>
    </xf>
    <xf numFmtId="0" fontId="18" fillId="9" borderId="59" xfId="0" applyFont="1" applyFill="1" applyBorder="1" applyAlignment="1">
      <alignment horizontal="justify" vertical="top"/>
    </xf>
    <xf numFmtId="0" fontId="18" fillId="9" borderId="60" xfId="0" applyFont="1" applyFill="1" applyBorder="1" applyAlignment="1">
      <alignment horizontal="justify" vertical="top"/>
    </xf>
    <xf numFmtId="0" fontId="11" fillId="8" borderId="6" xfId="0" applyFont="1" applyFill="1" applyBorder="1" applyAlignment="1">
      <alignment horizontal="justify" vertical="top"/>
    </xf>
    <xf numFmtId="0" fontId="11" fillId="8" borderId="59" xfId="0" applyFont="1" applyFill="1" applyBorder="1" applyAlignment="1">
      <alignment horizontal="justify" vertical="top"/>
    </xf>
    <xf numFmtId="0" fontId="11" fillId="8" borderId="60" xfId="0" applyFont="1" applyFill="1" applyBorder="1" applyAlignment="1">
      <alignment horizontal="justify" vertical="top"/>
    </xf>
    <xf numFmtId="0" fontId="11" fillId="0" borderId="4" xfId="0" applyFont="1" applyFill="1" applyBorder="1" applyAlignment="1">
      <alignment horizontal="left" vertical="top" wrapText="1"/>
    </xf>
    <xf numFmtId="0" fontId="11" fillId="0" borderId="62" xfId="0" applyFont="1" applyFill="1" applyBorder="1" applyAlignment="1">
      <alignment horizontal="left" vertical="top" wrapText="1"/>
    </xf>
    <xf numFmtId="0" fontId="11" fillId="0" borderId="63" xfId="0" applyFont="1" applyFill="1" applyBorder="1" applyAlignment="1">
      <alignment horizontal="left" vertical="top" wrapText="1"/>
    </xf>
    <xf numFmtId="0" fontId="11" fillId="3" borderId="19" xfId="0" applyFont="1" applyFill="1" applyBorder="1" applyAlignment="1">
      <alignment horizontal="center" vertical="top"/>
    </xf>
    <xf numFmtId="0" fontId="11" fillId="3" borderId="39" xfId="0" applyFont="1" applyFill="1" applyBorder="1" applyAlignment="1">
      <alignment horizontal="center" vertical="top"/>
    </xf>
    <xf numFmtId="0" fontId="4" fillId="0" borderId="37" xfId="0" applyFont="1" applyFill="1" applyBorder="1" applyAlignment="1">
      <alignment horizontal="justify" vertical="center" wrapText="1"/>
    </xf>
    <xf numFmtId="0" fontId="4" fillId="0" borderId="59" xfId="0" applyFont="1" applyFill="1" applyBorder="1" applyAlignment="1">
      <alignment horizontal="justify" vertical="center" wrapText="1"/>
    </xf>
    <xf numFmtId="0" fontId="4" fillId="0" borderId="23" xfId="0" applyFont="1" applyFill="1" applyBorder="1" applyAlignment="1">
      <alignment horizontal="justify" vertical="center" wrapText="1"/>
    </xf>
    <xf numFmtId="0" fontId="4" fillId="0" borderId="37" xfId="0" applyFont="1" applyBorder="1" applyAlignment="1">
      <alignment horizontal="left" vertical="center" wrapText="1"/>
    </xf>
    <xf numFmtId="0" fontId="4" fillId="0" borderId="59" xfId="0" applyFont="1" applyBorder="1" applyAlignment="1">
      <alignment horizontal="left" vertical="center" wrapText="1"/>
    </xf>
    <xf numFmtId="0" fontId="4" fillId="0" borderId="23" xfId="0" applyFont="1" applyBorder="1" applyAlignment="1">
      <alignment horizontal="left" vertical="center" wrapText="1"/>
    </xf>
    <xf numFmtId="0" fontId="4" fillId="0" borderId="37" xfId="0" applyFont="1" applyFill="1" applyBorder="1" applyAlignment="1">
      <alignment horizontal="left" vertical="center" wrapText="1"/>
    </xf>
    <xf numFmtId="0" fontId="4" fillId="0" borderId="59"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52" xfId="0" applyFont="1" applyBorder="1" applyAlignment="1">
      <alignment horizontal="left" vertical="center" wrapText="1"/>
    </xf>
    <xf numFmtId="0" fontId="4" fillId="0" borderId="18" xfId="0" applyFont="1" applyBorder="1" applyAlignment="1">
      <alignment horizontal="left" vertical="center" wrapText="1"/>
    </xf>
    <xf numFmtId="0" fontId="4" fillId="0" borderId="51" xfId="0" applyFont="1" applyFill="1" applyBorder="1" applyAlignment="1">
      <alignment horizontal="justify" vertical="center" wrapText="1"/>
    </xf>
    <xf numFmtId="0" fontId="4" fillId="0" borderId="53" xfId="0" applyFont="1" applyFill="1" applyBorder="1" applyAlignment="1">
      <alignment horizontal="center" vertical="top" wrapText="1"/>
    </xf>
    <xf numFmtId="0" fontId="4" fillId="0" borderId="14" xfId="0" applyFont="1" applyFill="1" applyBorder="1" applyAlignment="1">
      <alignment horizontal="center" vertical="top" wrapText="1"/>
    </xf>
    <xf numFmtId="0" fontId="4" fillId="0" borderId="52" xfId="0" applyFont="1" applyFill="1" applyBorder="1" applyAlignment="1">
      <alignment horizontal="justify" vertical="center" wrapText="1"/>
    </xf>
    <xf numFmtId="0" fontId="4" fillId="0" borderId="34" xfId="0" applyFont="1" applyBorder="1" applyAlignment="1">
      <alignment horizontal="justify" vertical="center" wrapText="1"/>
    </xf>
    <xf numFmtId="0" fontId="4" fillId="0" borderId="35" xfId="0" applyFont="1" applyBorder="1" applyAlignment="1">
      <alignment horizontal="justify" vertical="center" wrapText="1"/>
    </xf>
    <xf numFmtId="0" fontId="4" fillId="0" borderId="36" xfId="0" applyFont="1" applyBorder="1" applyAlignment="1">
      <alignment horizontal="justify" vertical="center" wrapText="1"/>
    </xf>
    <xf numFmtId="0" fontId="19" fillId="9" borderId="29" xfId="0" applyFont="1" applyFill="1" applyBorder="1" applyAlignment="1">
      <alignment horizontal="center" vertical="center"/>
    </xf>
    <xf numFmtId="0" fontId="19" fillId="9" borderId="30" xfId="0" applyFont="1" applyFill="1" applyBorder="1" applyAlignment="1">
      <alignment horizontal="center" vertical="center"/>
    </xf>
    <xf numFmtId="0" fontId="19" fillId="9" borderId="16" xfId="0" applyFont="1" applyFill="1" applyBorder="1" applyAlignment="1">
      <alignment horizontal="center" vertical="center"/>
    </xf>
    <xf numFmtId="0" fontId="4" fillId="0" borderId="50" xfId="0" applyFont="1" applyFill="1" applyBorder="1" applyAlignment="1">
      <alignment horizontal="justify" vertical="center" wrapText="1"/>
    </xf>
    <xf numFmtId="0" fontId="4" fillId="0" borderId="48" xfId="0" applyFont="1" applyFill="1" applyBorder="1" applyAlignment="1">
      <alignment horizontal="center" vertical="top" wrapText="1"/>
    </xf>
    <xf numFmtId="0" fontId="4" fillId="0" borderId="9"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4" fillId="0" borderId="11" xfId="0" applyFont="1" applyFill="1" applyBorder="1" applyAlignment="1">
      <alignment horizontal="center" vertical="top" wrapText="1"/>
    </xf>
    <xf numFmtId="0" fontId="4" fillId="0" borderId="12" xfId="0" applyFont="1" applyFill="1" applyBorder="1" applyAlignment="1">
      <alignment horizontal="center" vertical="top" wrapText="1"/>
    </xf>
    <xf numFmtId="0" fontId="4" fillId="0" borderId="18" xfId="0" applyFont="1" applyFill="1" applyBorder="1" applyAlignment="1">
      <alignment horizontal="justify" vertical="center" wrapText="1"/>
    </xf>
    <xf numFmtId="0" fontId="4" fillId="0" borderId="20" xfId="0" applyFont="1" applyFill="1" applyBorder="1" applyAlignment="1">
      <alignment horizontal="center" vertical="top" wrapText="1"/>
    </xf>
    <xf numFmtId="0" fontId="4" fillId="0" borderId="5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13"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4"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top" wrapText="1"/>
    </xf>
    <xf numFmtId="0" fontId="20" fillId="5" borderId="25" xfId="0" applyFont="1" applyFill="1" applyBorder="1" applyAlignment="1">
      <alignment horizontal="center"/>
    </xf>
    <xf numFmtId="0" fontId="20" fillId="5" borderId="26" xfId="0" applyFont="1" applyFill="1" applyBorder="1" applyAlignment="1">
      <alignment horizontal="center"/>
    </xf>
    <xf numFmtId="0" fontId="20" fillId="5" borderId="8" xfId="0" applyFont="1" applyFill="1" applyBorder="1" applyAlignment="1">
      <alignment horizontal="center"/>
    </xf>
    <xf numFmtId="0" fontId="20" fillId="8" borderId="25" xfId="0" applyFont="1" applyFill="1" applyBorder="1" applyAlignment="1">
      <alignment horizontal="center" vertical="center" wrapText="1"/>
    </xf>
    <xf numFmtId="0" fontId="20" fillId="8" borderId="26" xfId="0" applyFont="1" applyFill="1" applyBorder="1" applyAlignment="1">
      <alignment horizontal="center" vertical="center" wrapText="1"/>
    </xf>
    <xf numFmtId="0" fontId="20" fillId="8" borderId="8" xfId="0" applyFont="1" applyFill="1" applyBorder="1" applyAlignment="1">
      <alignment horizontal="center" vertical="center" wrapText="1"/>
    </xf>
    <xf numFmtId="0" fontId="4" fillId="0" borderId="37" xfId="0" applyFont="1" applyBorder="1" applyAlignment="1">
      <alignment horizontal="justify" vertical="center" wrapText="1"/>
    </xf>
    <xf numFmtId="0" fontId="4" fillId="0" borderId="59" xfId="0" applyFont="1" applyBorder="1" applyAlignment="1">
      <alignment horizontal="justify" vertical="center" wrapText="1"/>
    </xf>
    <xf numFmtId="0" fontId="4" fillId="0" borderId="23" xfId="0" applyFont="1" applyBorder="1" applyAlignment="1">
      <alignment horizontal="justify" vertical="center" wrapText="1"/>
    </xf>
    <xf numFmtId="0" fontId="4" fillId="0" borderId="55" xfId="0" applyFont="1" applyFill="1" applyBorder="1" applyAlignment="1">
      <alignment horizontal="center" vertical="top" wrapText="1"/>
    </xf>
    <xf numFmtId="0" fontId="4" fillId="0" borderId="43" xfId="0" applyFont="1" applyFill="1" applyBorder="1" applyAlignment="1">
      <alignment horizontal="center" vertical="top" wrapText="1"/>
    </xf>
    <xf numFmtId="0" fontId="4" fillId="0" borderId="24"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7" xfId="0" applyFont="1" applyFill="1" applyBorder="1" applyAlignment="1">
      <alignment horizontal="center" vertical="top" wrapText="1"/>
    </xf>
    <xf numFmtId="0" fontId="4" fillId="0" borderId="57" xfId="0" applyFont="1" applyFill="1" applyBorder="1" applyAlignment="1">
      <alignment horizontal="left" vertical="center" wrapText="1"/>
    </xf>
    <xf numFmtId="0" fontId="4" fillId="0" borderId="58" xfId="0" applyFont="1" applyFill="1" applyBorder="1" applyAlignment="1">
      <alignment horizontal="left" vertical="center" wrapText="1"/>
    </xf>
    <xf numFmtId="0" fontId="4" fillId="0" borderId="0" xfId="0" applyFont="1" applyFill="1" applyBorder="1" applyAlignment="1">
      <alignment horizontal="left" vertical="top" wrapText="1"/>
    </xf>
    <xf numFmtId="0" fontId="4" fillId="0" borderId="35" xfId="0" applyFont="1" applyFill="1" applyBorder="1" applyAlignment="1">
      <alignment horizontal="left" vertical="top" wrapText="1"/>
    </xf>
    <xf numFmtId="0" fontId="13" fillId="5" borderId="25" xfId="0" applyFont="1" applyFill="1" applyBorder="1" applyAlignment="1">
      <alignment horizontal="center" vertical="center" wrapText="1"/>
    </xf>
    <xf numFmtId="0" fontId="13" fillId="5" borderId="26"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4" fillId="0" borderId="32" xfId="0" applyFont="1" applyFill="1" applyBorder="1" applyAlignment="1">
      <alignment horizontal="justify" vertical="top" wrapText="1"/>
    </xf>
    <xf numFmtId="0" fontId="4" fillId="0" borderId="9" xfId="0" applyFont="1" applyFill="1" applyBorder="1" applyAlignment="1">
      <alignment horizontal="justify" vertical="top" wrapText="1"/>
    </xf>
    <xf numFmtId="0" fontId="4" fillId="0" borderId="23" xfId="0" applyFont="1" applyFill="1" applyBorder="1" applyAlignment="1">
      <alignment horizontal="justify" vertical="top" wrapText="1"/>
    </xf>
    <xf numFmtId="0" fontId="4" fillId="0" borderId="1" xfId="0" applyFont="1" applyFill="1" applyBorder="1" applyAlignment="1">
      <alignment horizontal="justify" vertical="top" wrapText="1"/>
    </xf>
    <xf numFmtId="0" fontId="6" fillId="0" borderId="2"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47" xfId="0" applyFont="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xf>
    <xf numFmtId="0" fontId="8" fillId="2" borderId="26"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xf>
    <xf numFmtId="0" fontId="6" fillId="3" borderId="34" xfId="0" applyFont="1" applyFill="1" applyBorder="1" applyAlignment="1" applyProtection="1">
      <alignment horizontal="left" vertical="center" wrapText="1"/>
    </xf>
    <xf numFmtId="0" fontId="6" fillId="3" borderId="36" xfId="0" applyFont="1" applyFill="1" applyBorder="1" applyAlignment="1" applyProtection="1">
      <alignment horizontal="left" vertical="center" wrapText="1"/>
    </xf>
    <xf numFmtId="0" fontId="8" fillId="0" borderId="25" xfId="0" applyFont="1" applyBorder="1" applyAlignment="1" applyProtection="1">
      <alignment horizontal="center" vertical="center" wrapText="1"/>
    </xf>
    <xf numFmtId="0" fontId="8" fillId="0" borderId="26"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wrapText="1"/>
    </xf>
    <xf numFmtId="0" fontId="8" fillId="2" borderId="25" xfId="0" applyFont="1" applyFill="1" applyBorder="1" applyAlignment="1" applyProtection="1">
      <alignment horizontal="center" wrapText="1"/>
    </xf>
    <xf numFmtId="0" fontId="8" fillId="2" borderId="26" xfId="0" applyFont="1" applyFill="1" applyBorder="1" applyAlignment="1" applyProtection="1">
      <alignment horizontal="center" wrapText="1"/>
    </xf>
    <xf numFmtId="0" fontId="8" fillId="2" borderId="8" xfId="0" applyFont="1" applyFill="1" applyBorder="1" applyAlignment="1" applyProtection="1">
      <alignment horizontal="center" wrapText="1"/>
    </xf>
    <xf numFmtId="0" fontId="6" fillId="0" borderId="13" xfId="0" applyFont="1" applyFill="1" applyBorder="1" applyAlignment="1" applyProtection="1">
      <alignment horizontal="justify" vertical="top" wrapText="1"/>
    </xf>
    <xf numFmtId="0" fontId="6" fillId="0" borderId="36" xfId="0" applyFont="1" applyFill="1" applyBorder="1" applyAlignment="1" applyProtection="1">
      <alignment horizontal="justify" vertical="top" wrapText="1"/>
    </xf>
    <xf numFmtId="0" fontId="6" fillId="0" borderId="6" xfId="0" applyFont="1" applyFill="1" applyBorder="1" applyAlignment="1" applyProtection="1">
      <alignment horizontal="justify" vertical="top" wrapText="1"/>
    </xf>
    <xf numFmtId="0" fontId="6" fillId="0" borderId="23" xfId="0" applyFont="1" applyFill="1" applyBorder="1" applyAlignment="1" applyProtection="1">
      <alignment horizontal="justify" vertical="top" wrapText="1"/>
    </xf>
    <xf numFmtId="0" fontId="6" fillId="0" borderId="19" xfId="0" applyFont="1" applyFill="1" applyBorder="1" applyAlignment="1" applyProtection="1">
      <alignment horizontal="justify" vertical="top" wrapText="1"/>
    </xf>
    <xf numFmtId="0" fontId="6" fillId="0" borderId="39" xfId="0" applyFont="1" applyFill="1" applyBorder="1" applyAlignment="1" applyProtection="1">
      <alignment horizontal="justify" vertical="top" wrapText="1"/>
    </xf>
    <xf numFmtId="0" fontId="6" fillId="0" borderId="38" xfId="0" applyFont="1" applyFill="1" applyBorder="1" applyAlignment="1" applyProtection="1">
      <alignment horizontal="left" vertical="center" wrapText="1"/>
    </xf>
    <xf numFmtId="0" fontId="6" fillId="0" borderId="39" xfId="0" applyFont="1" applyFill="1" applyBorder="1" applyAlignment="1" applyProtection="1">
      <alignment horizontal="left" vertical="center" wrapText="1"/>
    </xf>
    <xf numFmtId="0" fontId="4" fillId="3" borderId="4" xfId="0" applyFont="1" applyFill="1" applyBorder="1" applyAlignment="1">
      <alignment horizontal="center" vertical="center"/>
    </xf>
    <xf numFmtId="0" fontId="4" fillId="3" borderId="15"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5" xfId="0" applyFont="1" applyFill="1" applyBorder="1" applyAlignment="1">
      <alignment horizontal="center" vertical="center"/>
    </xf>
    <xf numFmtId="0" fontId="6" fillId="0" borderId="41"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37" xfId="0" applyFont="1" applyFill="1" applyBorder="1" applyAlignment="1" applyProtection="1">
      <alignment horizontal="left" vertical="center" wrapText="1"/>
    </xf>
    <xf numFmtId="0" fontId="6" fillId="0" borderId="23" xfId="0" applyFont="1" applyFill="1" applyBorder="1" applyAlignment="1" applyProtection="1">
      <alignment horizontal="left" vertical="center" wrapText="1"/>
    </xf>
    <xf numFmtId="0" fontId="4" fillId="0" borderId="6" xfId="0" applyFont="1" applyBorder="1" applyAlignment="1">
      <alignment horizontal="center" vertical="center"/>
    </xf>
    <xf numFmtId="0" fontId="4" fillId="0" borderId="23" xfId="0" applyFont="1" applyBorder="1" applyAlignment="1">
      <alignment horizontal="center" vertical="center"/>
    </xf>
    <xf numFmtId="0" fontId="11" fillId="0" borderId="6" xfId="0" applyFont="1" applyFill="1" applyBorder="1" applyAlignment="1">
      <alignment horizontal="center" vertical="center"/>
    </xf>
    <xf numFmtId="0" fontId="11" fillId="0" borderId="23" xfId="0" applyFont="1" applyFill="1" applyBorder="1" applyAlignment="1">
      <alignment horizontal="center" vertical="center"/>
    </xf>
    <xf numFmtId="0" fontId="6" fillId="3" borderId="37" xfId="0" applyFont="1" applyFill="1" applyBorder="1" applyAlignment="1" applyProtection="1">
      <alignment horizontal="left" vertical="center" wrapText="1"/>
    </xf>
    <xf numFmtId="0" fontId="6" fillId="3" borderId="23" xfId="0" applyFont="1" applyFill="1" applyBorder="1" applyAlignment="1" applyProtection="1">
      <alignment horizontal="left" vertical="center" wrapText="1"/>
    </xf>
    <xf numFmtId="0" fontId="6" fillId="0" borderId="5" xfId="0" applyFont="1" applyFill="1" applyBorder="1" applyAlignment="1" applyProtection="1">
      <alignment horizontal="center" vertical="center" wrapText="1"/>
      <protection locked="0"/>
    </xf>
    <xf numFmtId="0" fontId="6" fillId="0" borderId="47"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top" wrapText="1"/>
    </xf>
    <xf numFmtId="0" fontId="6" fillId="0" borderId="15" xfId="0" applyFont="1" applyFill="1" applyBorder="1" applyAlignment="1" applyProtection="1">
      <alignment horizontal="center" vertical="top" wrapText="1"/>
    </xf>
    <xf numFmtId="0" fontId="6" fillId="3" borderId="6" xfId="0" applyFont="1" applyFill="1" applyBorder="1" applyAlignment="1" applyProtection="1">
      <alignment horizontal="center" vertical="top" wrapText="1"/>
    </xf>
    <xf numFmtId="0" fontId="6" fillId="3" borderId="23" xfId="0" applyFont="1" applyFill="1" applyBorder="1" applyAlignment="1" applyProtection="1">
      <alignment horizontal="center" vertical="top" wrapText="1"/>
    </xf>
    <xf numFmtId="0" fontId="6" fillId="0" borderId="6" xfId="0" applyFont="1" applyFill="1" applyBorder="1" applyAlignment="1" applyProtection="1">
      <alignment horizontal="center" vertical="top" wrapText="1"/>
    </xf>
    <xf numFmtId="0" fontId="6" fillId="0" borderId="23" xfId="0" applyFont="1" applyFill="1" applyBorder="1" applyAlignment="1" applyProtection="1">
      <alignment horizontal="center" vertical="top" wrapText="1"/>
    </xf>
    <xf numFmtId="0" fontId="6" fillId="3" borderId="6" xfId="0" applyFont="1" applyFill="1" applyBorder="1" applyAlignment="1" applyProtection="1">
      <alignment horizontal="justify" vertical="top" wrapText="1"/>
    </xf>
    <xf numFmtId="0" fontId="6" fillId="3" borderId="23" xfId="0" applyFont="1" applyFill="1" applyBorder="1" applyAlignment="1" applyProtection="1">
      <alignment horizontal="justify" vertical="top" wrapText="1"/>
    </xf>
    <xf numFmtId="0" fontId="6" fillId="0" borderId="34" xfId="0" applyFont="1" applyFill="1" applyBorder="1" applyAlignment="1" applyProtection="1">
      <alignment horizontal="left" vertical="center" wrapText="1"/>
    </xf>
    <xf numFmtId="0" fontId="6" fillId="0" borderId="36" xfId="0" applyFont="1" applyFill="1" applyBorder="1" applyAlignment="1" applyProtection="1">
      <alignment horizontal="left" vertical="center" wrapText="1"/>
    </xf>
    <xf numFmtId="0" fontId="6" fillId="3" borderId="41" xfId="0" applyFont="1" applyFill="1" applyBorder="1" applyAlignment="1" applyProtection="1">
      <alignment horizontal="left" vertical="center" wrapText="1"/>
    </xf>
    <xf numFmtId="0" fontId="6" fillId="3" borderId="15" xfId="0" applyFont="1" applyFill="1" applyBorder="1" applyAlignment="1" applyProtection="1">
      <alignment horizontal="left" vertical="center" wrapText="1"/>
    </xf>
    <xf numFmtId="0" fontId="6" fillId="3" borderId="13" xfId="0" applyFont="1" applyFill="1" applyBorder="1" applyAlignment="1" applyProtection="1">
      <alignment horizontal="center" vertical="top" wrapText="1"/>
    </xf>
    <xf numFmtId="0" fontId="6" fillId="3" borderId="36" xfId="0" applyFont="1" applyFill="1" applyBorder="1" applyAlignment="1" applyProtection="1">
      <alignment horizontal="center" vertical="top" wrapText="1"/>
    </xf>
    <xf numFmtId="0" fontId="6" fillId="0" borderId="10" xfId="0" applyFont="1" applyBorder="1" applyAlignment="1" applyProtection="1">
      <alignment horizontal="center" vertical="center" wrapText="1"/>
      <protection locked="0"/>
    </xf>
    <xf numFmtId="0" fontId="6" fillId="0" borderId="45" xfId="0" applyFont="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6" xfId="0" applyFont="1" applyBorder="1" applyAlignment="1" applyProtection="1">
      <alignment horizontal="justify" vertical="top" wrapText="1"/>
    </xf>
    <xf numFmtId="0" fontId="6" fillId="0" borderId="23" xfId="0" applyFont="1" applyBorder="1" applyAlignment="1" applyProtection="1">
      <alignment horizontal="justify" vertical="top" wrapText="1"/>
    </xf>
    <xf numFmtId="0" fontId="6" fillId="0" borderId="37" xfId="0" applyFont="1" applyBorder="1" applyAlignment="1" applyProtection="1">
      <alignment horizontal="left" vertical="center" wrapText="1"/>
    </xf>
    <xf numFmtId="0" fontId="6" fillId="0" borderId="23" xfId="0" applyFont="1" applyBorder="1" applyAlignment="1" applyProtection="1">
      <alignment horizontal="left" vertical="center" wrapText="1"/>
    </xf>
    <xf numFmtId="0" fontId="6" fillId="0" borderId="41"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37" xfId="0" applyFont="1" applyBorder="1" applyAlignment="1" applyProtection="1">
      <alignment horizontal="justify" vertical="center" wrapText="1"/>
    </xf>
    <xf numFmtId="0" fontId="6" fillId="0" borderId="23" xfId="0" applyFont="1" applyBorder="1" applyAlignment="1" applyProtection="1">
      <alignment horizontal="justify" vertical="center" wrapText="1"/>
    </xf>
    <xf numFmtId="0" fontId="6" fillId="0" borderId="34" xfId="0" applyFont="1" applyBorder="1" applyAlignment="1" applyProtection="1">
      <alignment horizontal="left" vertical="center" wrapText="1"/>
    </xf>
    <xf numFmtId="0" fontId="6" fillId="0" borderId="36" xfId="0" applyFont="1" applyBorder="1" applyAlignment="1" applyProtection="1">
      <alignment horizontal="left" vertical="center" wrapText="1"/>
    </xf>
    <xf numFmtId="0" fontId="6" fillId="0" borderId="4" xfId="0" applyFont="1" applyBorder="1" applyAlignment="1" applyProtection="1">
      <alignment horizontal="justify" vertical="top" wrapText="1"/>
    </xf>
    <xf numFmtId="0" fontId="6" fillId="0" borderId="15" xfId="0" applyFont="1" applyBorder="1" applyAlignment="1" applyProtection="1">
      <alignment horizontal="justify" vertical="top" wrapText="1"/>
    </xf>
    <xf numFmtId="0" fontId="6" fillId="0" borderId="1"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37" xfId="0" applyFont="1" applyBorder="1" applyAlignment="1" applyProtection="1">
      <alignment horizontal="justify" vertical="top" wrapText="1"/>
    </xf>
    <xf numFmtId="0" fontId="6" fillId="0" borderId="38" xfId="0" applyFont="1" applyBorder="1" applyAlignment="1" applyProtection="1">
      <alignment horizontal="justify" vertical="top" wrapText="1"/>
    </xf>
    <xf numFmtId="0" fontId="6" fillId="0" borderId="39" xfId="0" applyFont="1" applyBorder="1" applyAlignment="1" applyProtection="1">
      <alignment horizontal="justify" vertical="top" wrapText="1"/>
    </xf>
    <xf numFmtId="0" fontId="6" fillId="0" borderId="19" xfId="0" applyFont="1" applyBorder="1" applyAlignment="1" applyProtection="1">
      <alignment horizontal="justify" vertical="top" wrapText="1"/>
    </xf>
    <xf numFmtId="0" fontId="6" fillId="3" borderId="37" xfId="0" applyFont="1" applyFill="1" applyBorder="1" applyAlignment="1" applyProtection="1">
      <alignment horizontal="justify" vertical="top"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16" xfId="0" applyFont="1" applyBorder="1" applyAlignment="1">
      <alignment horizontal="center" vertical="center" wrapText="1"/>
    </xf>
    <xf numFmtId="0" fontId="11" fillId="8" borderId="25" xfId="0" applyFont="1" applyFill="1" applyBorder="1" applyAlignment="1">
      <alignment horizontal="center" vertical="center" wrapText="1"/>
    </xf>
    <xf numFmtId="0" fontId="11" fillId="8" borderId="26"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8" fillId="4" borderId="27" xfId="0" applyFont="1" applyFill="1" applyBorder="1" applyAlignment="1" applyProtection="1">
      <alignment horizontal="center" vertical="center" wrapText="1"/>
    </xf>
    <xf numFmtId="0" fontId="8" fillId="4" borderId="28" xfId="0" applyFont="1" applyFill="1" applyBorder="1" applyAlignment="1" applyProtection="1">
      <alignment horizontal="center" vertical="center" wrapText="1"/>
    </xf>
    <xf numFmtId="0" fontId="8" fillId="4" borderId="22" xfId="0" applyFont="1" applyFill="1" applyBorder="1" applyAlignment="1" applyProtection="1">
      <alignment horizontal="center" vertical="center" wrapText="1"/>
    </xf>
    <xf numFmtId="0" fontId="8" fillId="4" borderId="24" xfId="0" applyFont="1" applyFill="1" applyBorder="1" applyAlignment="1" applyProtection="1">
      <alignment horizontal="center" vertical="center" wrapText="1"/>
    </xf>
    <xf numFmtId="0" fontId="8" fillId="4" borderId="0" xfId="0" applyFont="1" applyFill="1" applyBorder="1" applyAlignment="1" applyProtection="1">
      <alignment horizontal="center" vertical="center" wrapText="1"/>
    </xf>
    <xf numFmtId="0" fontId="8" fillId="4" borderId="17" xfId="0" applyFont="1" applyFill="1" applyBorder="1" applyAlignment="1" applyProtection="1">
      <alignment horizontal="center" vertical="center" wrapText="1"/>
    </xf>
    <xf numFmtId="0" fontId="6" fillId="0" borderId="9"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6" xfId="0" applyFont="1" applyBorder="1" applyAlignment="1">
      <alignment horizontal="center" vertical="center" wrapText="1"/>
    </xf>
    <xf numFmtId="0" fontId="8" fillId="4" borderId="29" xfId="0" applyFont="1" applyFill="1" applyBorder="1" applyAlignment="1" applyProtection="1">
      <alignment horizontal="center" vertical="center" wrapText="1"/>
    </xf>
    <xf numFmtId="0" fontId="7" fillId="4" borderId="25" xfId="0" applyFont="1" applyFill="1" applyBorder="1" applyAlignment="1" applyProtection="1">
      <alignment horizontal="center" vertical="center" wrapText="1"/>
    </xf>
    <xf numFmtId="0" fontId="7" fillId="4" borderId="26" xfId="0" applyFont="1" applyFill="1" applyBorder="1" applyAlignment="1" applyProtection="1">
      <alignment horizontal="center" vertical="center" wrapText="1"/>
    </xf>
    <xf numFmtId="0" fontId="4" fillId="0" borderId="27" xfId="0" applyFont="1" applyBorder="1" applyAlignment="1">
      <alignment horizontal="center"/>
    </xf>
    <xf numFmtId="0" fontId="4" fillId="0" borderId="28" xfId="0" applyFont="1" applyBorder="1" applyAlignment="1">
      <alignment horizontal="center"/>
    </xf>
    <xf numFmtId="0" fontId="4" fillId="0" borderId="22" xfId="0" applyFont="1" applyBorder="1" applyAlignment="1">
      <alignment horizontal="center"/>
    </xf>
    <xf numFmtId="0" fontId="4" fillId="0" borderId="24" xfId="0" applyFont="1" applyBorder="1" applyAlignment="1">
      <alignment horizontal="center"/>
    </xf>
    <xf numFmtId="0" fontId="4" fillId="0" borderId="0" xfId="0" applyFont="1" applyBorder="1" applyAlignment="1">
      <alignment horizontal="center"/>
    </xf>
    <xf numFmtId="0" fontId="4" fillId="0" borderId="17"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4" fillId="0" borderId="16" xfId="0" applyFont="1" applyBorder="1" applyAlignment="1">
      <alignment horizontal="center"/>
    </xf>
    <xf numFmtId="0" fontId="11" fillId="4" borderId="27" xfId="0" applyFont="1" applyFill="1" applyBorder="1" applyAlignment="1">
      <alignment horizontal="center" vertical="center"/>
    </xf>
    <xf numFmtId="0" fontId="11" fillId="4" borderId="22" xfId="0" applyFont="1" applyFill="1" applyBorder="1" applyAlignment="1">
      <alignment horizontal="center" vertical="center"/>
    </xf>
    <xf numFmtId="0" fontId="11" fillId="4" borderId="29" xfId="0" applyFont="1" applyFill="1" applyBorder="1" applyAlignment="1">
      <alignment horizontal="center" vertical="center"/>
    </xf>
    <xf numFmtId="0" fontId="11" fillId="4" borderId="16" xfId="0" applyFont="1" applyFill="1" applyBorder="1" applyAlignment="1">
      <alignment horizontal="center" vertical="center"/>
    </xf>
    <xf numFmtId="0" fontId="4" fillId="0" borderId="13" xfId="0" applyFont="1" applyBorder="1" applyAlignment="1">
      <alignment horizontal="center" vertical="center"/>
    </xf>
    <xf numFmtId="0" fontId="4" fillId="0" borderId="35" xfId="0" applyFont="1" applyBorder="1" applyAlignment="1">
      <alignment horizontal="center" vertical="center"/>
    </xf>
    <xf numFmtId="0" fontId="6" fillId="0" borderId="31" xfId="0" applyFont="1" applyBorder="1" applyAlignment="1" applyProtection="1">
      <alignment horizontal="left" vertical="center" wrapText="1"/>
    </xf>
    <xf numFmtId="0" fontId="6" fillId="0" borderId="32" xfId="0" applyFont="1" applyBorder="1" applyAlignment="1" applyProtection="1">
      <alignment horizontal="left" vertical="center" wrapText="1"/>
    </xf>
    <xf numFmtId="0" fontId="7" fillId="4" borderId="8" xfId="0" applyFont="1" applyFill="1" applyBorder="1" applyAlignment="1" applyProtection="1">
      <alignment horizontal="center" vertical="center" wrapText="1"/>
    </xf>
    <xf numFmtId="0" fontId="15" fillId="0" borderId="6" xfId="0" applyFont="1" applyBorder="1" applyAlignment="1" applyProtection="1">
      <alignment horizontal="justify" vertical="top" wrapText="1"/>
    </xf>
    <xf numFmtId="0" fontId="15" fillId="0" borderId="23" xfId="0" applyFont="1" applyBorder="1" applyAlignment="1" applyProtection="1">
      <alignment horizontal="justify" vertical="top" wrapText="1"/>
    </xf>
    <xf numFmtId="0" fontId="8" fillId="4" borderId="16" xfId="0" applyFont="1" applyFill="1" applyBorder="1" applyAlignment="1" applyProtection="1">
      <alignment horizontal="center" vertical="center" wrapText="1"/>
    </xf>
    <xf numFmtId="15" fontId="6" fillId="3" borderId="10" xfId="0" applyNumberFormat="1" applyFont="1" applyFill="1" applyBorder="1" applyAlignment="1" applyProtection="1">
      <alignment horizontal="justify" vertical="top" wrapText="1"/>
    </xf>
    <xf numFmtId="15" fontId="6" fillId="3" borderId="32" xfId="0" applyNumberFormat="1" applyFont="1" applyFill="1" applyBorder="1" applyAlignment="1" applyProtection="1">
      <alignment horizontal="justify" vertical="top" wrapText="1"/>
    </xf>
    <xf numFmtId="0" fontId="8" fillId="0" borderId="41" xfId="0" applyFont="1" applyFill="1" applyBorder="1" applyAlignment="1" applyProtection="1">
      <alignment horizontal="left" vertical="center" wrapText="1"/>
    </xf>
    <xf numFmtId="0" fontId="6" fillId="0" borderId="4" xfId="0" applyFont="1" applyFill="1" applyBorder="1" applyAlignment="1" applyProtection="1">
      <alignment horizontal="justify" vertical="top" wrapText="1"/>
    </xf>
    <xf numFmtId="0" fontId="6" fillId="0" borderId="15" xfId="0" applyFont="1" applyFill="1" applyBorder="1" applyAlignment="1" applyProtection="1">
      <alignment horizontal="justify" vertical="top" wrapText="1"/>
    </xf>
    <xf numFmtId="0" fontId="6" fillId="0" borderId="10" xfId="0" applyFont="1" applyFill="1" applyBorder="1" applyAlignment="1" applyProtection="1">
      <alignment horizontal="justify" vertical="top" wrapText="1"/>
    </xf>
    <xf numFmtId="0" fontId="6" fillId="0" borderId="32" xfId="0" applyFont="1" applyFill="1" applyBorder="1" applyAlignment="1" applyProtection="1">
      <alignment horizontal="justify" vertical="top" wrapText="1"/>
    </xf>
    <xf numFmtId="0" fontId="8" fillId="0" borderId="4" xfId="0" applyFont="1" applyFill="1" applyBorder="1" applyAlignment="1" applyProtection="1">
      <alignment horizontal="justify" vertical="top" wrapText="1"/>
    </xf>
    <xf numFmtId="0" fontId="8" fillId="0" borderId="15" xfId="0" applyFont="1" applyFill="1" applyBorder="1" applyAlignment="1" applyProtection="1">
      <alignment horizontal="justify" vertical="top" wrapText="1"/>
    </xf>
    <xf numFmtId="0" fontId="6" fillId="0" borderId="43" xfId="0" applyFont="1" applyFill="1" applyBorder="1" applyAlignment="1" applyProtection="1">
      <alignment horizontal="left" vertical="center" wrapText="1"/>
    </xf>
    <xf numFmtId="0" fontId="6" fillId="0" borderId="42" xfId="0" applyFont="1" applyFill="1" applyBorder="1" applyAlignment="1" applyProtection="1">
      <alignment horizontal="left" vertical="center" wrapText="1"/>
    </xf>
    <xf numFmtId="0" fontId="6" fillId="3" borderId="13" xfId="0" applyFont="1" applyFill="1" applyBorder="1" applyAlignment="1" applyProtection="1">
      <alignment horizontal="justify" vertical="top" wrapText="1"/>
    </xf>
    <xf numFmtId="0" fontId="6" fillId="3" borderId="36" xfId="0" applyFont="1" applyFill="1" applyBorder="1" applyAlignment="1" applyProtection="1">
      <alignment horizontal="justify" vertical="top" wrapText="1"/>
    </xf>
    <xf numFmtId="0" fontId="6" fillId="0" borderId="13" xfId="0" applyFont="1" applyBorder="1" applyAlignment="1" applyProtection="1">
      <alignment horizontal="justify" vertical="top" wrapText="1"/>
    </xf>
    <xf numFmtId="0" fontId="6" fillId="0" borderId="36" xfId="0" applyFont="1" applyBorder="1" applyAlignment="1" applyProtection="1">
      <alignment horizontal="justify" vertical="top" wrapText="1"/>
    </xf>
    <xf numFmtId="0" fontId="8" fillId="0" borderId="6" xfId="0" applyFont="1" applyBorder="1" applyAlignment="1" applyProtection="1">
      <alignment horizontal="justify" vertical="top" wrapText="1"/>
    </xf>
    <xf numFmtId="0" fontId="8" fillId="0" borderId="23" xfId="0" applyFont="1" applyBorder="1" applyAlignment="1" applyProtection="1">
      <alignment horizontal="justify" vertical="top" wrapText="1"/>
    </xf>
    <xf numFmtId="0" fontId="6" fillId="3" borderId="4" xfId="0" applyFont="1" applyFill="1" applyBorder="1" applyAlignment="1" applyProtection="1">
      <alignment horizontal="justify" vertical="top" wrapText="1"/>
    </xf>
    <xf numFmtId="0" fontId="6" fillId="3" borderId="15" xfId="0" applyFont="1" applyFill="1" applyBorder="1" applyAlignment="1" applyProtection="1">
      <alignment horizontal="justify" vertical="top" wrapText="1"/>
    </xf>
    <xf numFmtId="0" fontId="8" fillId="2" borderId="30" xfId="0" applyFont="1" applyFill="1" applyBorder="1" applyAlignment="1" applyProtection="1">
      <alignment horizontal="center" wrapText="1"/>
    </xf>
    <xf numFmtId="0" fontId="8" fillId="2" borderId="16" xfId="0" applyFont="1" applyFill="1" applyBorder="1" applyAlignment="1" applyProtection="1">
      <alignment horizontal="center" wrapText="1"/>
    </xf>
    <xf numFmtId="0" fontId="6" fillId="0" borderId="46"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wrapText="1"/>
      <protection locked="0"/>
    </xf>
    <xf numFmtId="0" fontId="15" fillId="0" borderId="43" xfId="0" applyFont="1" applyBorder="1" applyAlignment="1" applyProtection="1">
      <alignment horizontal="justify" vertical="top" wrapText="1"/>
    </xf>
    <xf numFmtId="0" fontId="15" fillId="0" borderId="42" xfId="0" applyFont="1" applyBorder="1" applyAlignment="1" applyProtection="1">
      <alignment horizontal="justify" vertical="top" wrapText="1"/>
    </xf>
    <xf numFmtId="0" fontId="4" fillId="2" borderId="40" xfId="0" applyFont="1" applyFill="1" applyBorder="1" applyAlignment="1">
      <alignment horizontal="center"/>
    </xf>
    <xf numFmtId="0" fontId="4" fillId="2" borderId="8" xfId="0" applyFont="1" applyFill="1" applyBorder="1" applyAlignment="1">
      <alignment horizontal="center"/>
    </xf>
    <xf numFmtId="0" fontId="8" fillId="3" borderId="34" xfId="0" applyFont="1" applyFill="1" applyBorder="1" applyAlignment="1" applyProtection="1">
      <alignment horizontal="left" vertical="center" wrapText="1"/>
    </xf>
    <xf numFmtId="0" fontId="8" fillId="3" borderId="36" xfId="0" applyFont="1" applyFill="1" applyBorder="1" applyAlignment="1" applyProtection="1">
      <alignment horizontal="left" vertical="center" wrapText="1"/>
    </xf>
    <xf numFmtId="0" fontId="6" fillId="0" borderId="24" xfId="0" applyFont="1" applyFill="1" applyBorder="1" applyAlignment="1" applyProtection="1">
      <alignment horizontal="left" vertical="center" wrapText="1"/>
    </xf>
    <xf numFmtId="0" fontId="8" fillId="0" borderId="31" xfId="0" applyFont="1" applyFill="1" applyBorder="1" applyAlignment="1" applyProtection="1">
      <alignment horizontal="left" vertical="center" wrapText="1"/>
    </xf>
    <xf numFmtId="0" fontId="8" fillId="0" borderId="32" xfId="0" applyFont="1" applyFill="1" applyBorder="1" applyAlignment="1" applyProtection="1">
      <alignment horizontal="left" vertical="center" wrapText="1"/>
    </xf>
    <xf numFmtId="0" fontId="15" fillId="0" borderId="37" xfId="0" applyFont="1" applyFill="1" applyBorder="1" applyAlignment="1" applyProtection="1">
      <alignment horizontal="left" vertical="center" wrapText="1"/>
    </xf>
    <xf numFmtId="0" fontId="15" fillId="0" borderId="23" xfId="0" applyFont="1" applyFill="1" applyBorder="1" applyAlignment="1" applyProtection="1">
      <alignment horizontal="left" vertical="center" wrapText="1"/>
    </xf>
    <xf numFmtId="0" fontId="4" fillId="0" borderId="36" xfId="0" applyFont="1" applyBorder="1" applyAlignment="1">
      <alignment horizontal="center" vertical="center"/>
    </xf>
    <xf numFmtId="0" fontId="4" fillId="0" borderId="4" xfId="0" applyFont="1" applyBorder="1" applyAlignment="1">
      <alignment horizontal="center" vertical="center"/>
    </xf>
    <xf numFmtId="0" fontId="4" fillId="0" borderId="15" xfId="0" applyFont="1" applyBorder="1" applyAlignment="1">
      <alignment horizontal="center" vertical="center"/>
    </xf>
    <xf numFmtId="0" fontId="15" fillId="3" borderId="24" xfId="0" applyFont="1" applyFill="1" applyBorder="1" applyAlignment="1" applyProtection="1">
      <alignment horizontal="left" vertical="center" wrapText="1"/>
    </xf>
    <xf numFmtId="0" fontId="15" fillId="3" borderId="42" xfId="0" applyFont="1" applyFill="1" applyBorder="1" applyAlignment="1" applyProtection="1">
      <alignment horizontal="left" vertical="center" wrapText="1"/>
    </xf>
    <xf numFmtId="0" fontId="6" fillId="0" borderId="31" xfId="0" applyFont="1" applyFill="1" applyBorder="1" applyAlignment="1" applyProtection="1">
      <alignment horizontal="left" vertical="center" wrapText="1"/>
    </xf>
    <xf numFmtId="0" fontId="6" fillId="0" borderId="32" xfId="0" applyFont="1" applyFill="1" applyBorder="1" applyAlignment="1" applyProtection="1">
      <alignment horizontal="left" vertical="center" wrapText="1"/>
    </xf>
    <xf numFmtId="0" fontId="4" fillId="0" borderId="6" xfId="0" applyFont="1" applyBorder="1" applyAlignment="1">
      <alignment horizontal="center"/>
    </xf>
    <xf numFmtId="0" fontId="4" fillId="0" borderId="23" xfId="0" applyFont="1" applyBorder="1" applyAlignment="1">
      <alignment horizontal="center"/>
    </xf>
    <xf numFmtId="15" fontId="6" fillId="3" borderId="6" xfId="0" applyNumberFormat="1" applyFont="1" applyFill="1" applyBorder="1" applyAlignment="1" applyProtection="1">
      <alignment horizontal="justify" vertical="top" wrapText="1"/>
    </xf>
    <xf numFmtId="15" fontId="6" fillId="3" borderId="23" xfId="0" applyNumberFormat="1" applyFont="1" applyFill="1" applyBorder="1" applyAlignment="1" applyProtection="1">
      <alignment horizontal="justify" vertical="top" wrapText="1"/>
    </xf>
  </cellXfs>
  <cellStyles count="1">
    <cellStyle name="Normal" xfId="0" builtinId="0"/>
  </cellStyles>
  <dxfs count="121">
    <dxf>
      <font>
        <color theme="0"/>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V$18" lockText="1" noThreeD="1"/>
</file>

<file path=xl/ctrlProps/ctrlProp10.xml><?xml version="1.0" encoding="utf-8"?>
<formControlPr xmlns="http://schemas.microsoft.com/office/spreadsheetml/2009/9/main" objectType="CheckBox" fmlaLink="$X$19" lockText="1" noThreeD="1"/>
</file>

<file path=xl/ctrlProps/ctrlProp11.xml><?xml version="1.0" encoding="utf-8"?>
<formControlPr xmlns="http://schemas.microsoft.com/office/spreadsheetml/2009/9/main" objectType="CheckBox" fmlaLink="$Y$18" lockText="1" noThreeD="1"/>
</file>

<file path=xl/ctrlProps/ctrlProp12.xml><?xml version="1.0" encoding="utf-8"?>
<formControlPr xmlns="http://schemas.microsoft.com/office/spreadsheetml/2009/9/main" objectType="CheckBox" fmlaLink="$Y$19" lockText="1" noThreeD="1"/>
</file>

<file path=xl/ctrlProps/ctrlProp13.xml><?xml version="1.0" encoding="utf-8"?>
<formControlPr xmlns="http://schemas.microsoft.com/office/spreadsheetml/2009/9/main" objectType="CheckBox" fmlaLink="$Y$22" lockText="1" noThreeD="1"/>
</file>

<file path=xl/ctrlProps/ctrlProp14.xml><?xml version="1.0" encoding="utf-8"?>
<formControlPr xmlns="http://schemas.microsoft.com/office/spreadsheetml/2009/9/main" objectType="CheckBox" fmlaLink="$Y$23" lockText="1" noThreeD="1"/>
</file>

<file path=xl/ctrlProps/ctrlProp15.xml><?xml version="1.0" encoding="utf-8"?>
<formControlPr xmlns="http://schemas.microsoft.com/office/spreadsheetml/2009/9/main" objectType="CheckBox" fmlaLink="$Y$21" lockText="1" noThreeD="1"/>
</file>

<file path=xl/ctrlProps/ctrlProp16.xml><?xml version="1.0" encoding="utf-8"?>
<formControlPr xmlns="http://schemas.microsoft.com/office/spreadsheetml/2009/9/main" objectType="CheckBox" fmlaLink="$Y$24" lockText="1" noThreeD="1"/>
</file>

<file path=xl/ctrlProps/ctrlProp17.xml><?xml version="1.0" encoding="utf-8"?>
<formControlPr xmlns="http://schemas.microsoft.com/office/spreadsheetml/2009/9/main" objectType="CheckBox" fmlaLink="$Y$25" lockText="1" noThreeD="1"/>
</file>

<file path=xl/ctrlProps/ctrlProp18.xml><?xml version="1.0" encoding="utf-8"?>
<formControlPr xmlns="http://schemas.microsoft.com/office/spreadsheetml/2009/9/main" objectType="CheckBox" fmlaLink="$Y$27" lockText="1" noThreeD="1"/>
</file>

<file path=xl/ctrlProps/ctrlProp19.xml><?xml version="1.0" encoding="utf-8"?>
<formControlPr xmlns="http://schemas.microsoft.com/office/spreadsheetml/2009/9/main" objectType="CheckBox" fmlaLink="$Y$20" lockText="1" noThreeD="1"/>
</file>

<file path=xl/ctrlProps/ctrlProp2.xml><?xml version="1.0" encoding="utf-8"?>
<formControlPr xmlns="http://schemas.microsoft.com/office/spreadsheetml/2009/9/main" objectType="CheckBox" fmlaLink="$V$19" lockText="1" noThreeD="1"/>
</file>

<file path=xl/ctrlProps/ctrlProp3.xml><?xml version="1.0" encoding="utf-8"?>
<formControlPr xmlns="http://schemas.microsoft.com/office/spreadsheetml/2009/9/main" objectType="CheckBox" fmlaLink="$V$20" lockText="1" noThreeD="1"/>
</file>

<file path=xl/ctrlProps/ctrlProp4.xml><?xml version="1.0" encoding="utf-8"?>
<formControlPr xmlns="http://schemas.microsoft.com/office/spreadsheetml/2009/9/main" objectType="CheckBox" fmlaLink="$V$21" lockText="1" noThreeD="1"/>
</file>

<file path=xl/ctrlProps/ctrlProp5.xml><?xml version="1.0" encoding="utf-8"?>
<formControlPr xmlns="http://schemas.microsoft.com/office/spreadsheetml/2009/9/main" objectType="CheckBox" checked="Checked" fmlaLink="$W$18" lockText="1" noThreeD="1"/>
</file>

<file path=xl/ctrlProps/ctrlProp6.xml><?xml version="1.0" encoding="utf-8"?>
<formControlPr xmlns="http://schemas.microsoft.com/office/spreadsheetml/2009/9/main" objectType="CheckBox" fmlaLink="$W$19" lockText="1" noThreeD="1"/>
</file>

<file path=xl/ctrlProps/ctrlProp7.xml><?xml version="1.0" encoding="utf-8"?>
<formControlPr xmlns="http://schemas.microsoft.com/office/spreadsheetml/2009/9/main" objectType="CheckBox" fmlaLink="$W$20" lockText="1" noThreeD="1"/>
</file>

<file path=xl/ctrlProps/ctrlProp8.xml><?xml version="1.0" encoding="utf-8"?>
<formControlPr xmlns="http://schemas.microsoft.com/office/spreadsheetml/2009/9/main" objectType="CheckBox" fmlaLink="$W$21" lockText="1" noThreeD="1"/>
</file>

<file path=xl/ctrlProps/ctrlProp9.xml><?xml version="1.0" encoding="utf-8"?>
<formControlPr xmlns="http://schemas.microsoft.com/office/spreadsheetml/2009/9/main" objectType="CheckBox" fmlaLink="$X$18"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127000</xdr:rowOff>
    </xdr:from>
    <xdr:to>
      <xdr:col>2</xdr:col>
      <xdr:colOff>2153495</xdr:colOff>
      <xdr:row>3</xdr:row>
      <xdr:rowOff>38100</xdr:rowOff>
    </xdr:to>
    <xdr:pic>
      <xdr:nvPicPr>
        <xdr:cNvPr id="7690"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27000"/>
          <a:ext cx="3779095" cy="673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184150</xdr:colOff>
          <xdr:row>17</xdr:row>
          <xdr:rowOff>19050</xdr:rowOff>
        </xdr:from>
        <xdr:to>
          <xdr:col>4</xdr:col>
          <xdr:colOff>19050</xdr:colOff>
          <xdr:row>19</xdr:row>
          <xdr:rowOff>19050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19</xdr:row>
          <xdr:rowOff>12700</xdr:rowOff>
        </xdr:from>
        <xdr:to>
          <xdr:col>3</xdr:col>
          <xdr:colOff>533400</xdr:colOff>
          <xdr:row>21</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165100</xdr:colOff>
          <xdr:row>21</xdr:row>
          <xdr:rowOff>12700</xdr:rowOff>
        </xdr:from>
        <xdr:to>
          <xdr:col>4</xdr:col>
          <xdr:colOff>0</xdr:colOff>
          <xdr:row>23</xdr:row>
          <xdr:rowOff>19050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184150</xdr:colOff>
          <xdr:row>23</xdr:row>
          <xdr:rowOff>12700</xdr:rowOff>
        </xdr:from>
        <xdr:to>
          <xdr:col>4</xdr:col>
          <xdr:colOff>19050</xdr:colOff>
          <xdr:row>25</xdr:row>
          <xdr:rowOff>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165100</xdr:colOff>
          <xdr:row>17</xdr:row>
          <xdr:rowOff>0</xdr:rowOff>
        </xdr:from>
        <xdr:to>
          <xdr:col>6</xdr:col>
          <xdr:colOff>0</xdr:colOff>
          <xdr:row>19</xdr:row>
          <xdr:rowOff>19050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19</xdr:row>
          <xdr:rowOff>0</xdr:rowOff>
        </xdr:from>
        <xdr:to>
          <xdr:col>6</xdr:col>
          <xdr:colOff>0</xdr:colOff>
          <xdr:row>21</xdr:row>
          <xdr:rowOff>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21</xdr:row>
          <xdr:rowOff>12700</xdr:rowOff>
        </xdr:from>
        <xdr:to>
          <xdr:col>6</xdr:col>
          <xdr:colOff>0</xdr:colOff>
          <xdr:row>23</xdr:row>
          <xdr:rowOff>19050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23</xdr:row>
          <xdr:rowOff>12700</xdr:rowOff>
        </xdr:from>
        <xdr:to>
          <xdr:col>6</xdr:col>
          <xdr:colOff>0</xdr:colOff>
          <xdr:row>25</xdr:row>
          <xdr:rowOff>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17</xdr:row>
          <xdr:rowOff>0</xdr:rowOff>
        </xdr:from>
        <xdr:to>
          <xdr:col>16</xdr:col>
          <xdr:colOff>0</xdr:colOff>
          <xdr:row>19</xdr:row>
          <xdr:rowOff>38100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184150</xdr:colOff>
          <xdr:row>19</xdr:row>
          <xdr:rowOff>0</xdr:rowOff>
        </xdr:from>
        <xdr:to>
          <xdr:col>16</xdr:col>
          <xdr:colOff>0</xdr:colOff>
          <xdr:row>21</xdr:row>
          <xdr:rowOff>19050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16</xdr:row>
          <xdr:rowOff>0</xdr:rowOff>
        </xdr:from>
        <xdr:to>
          <xdr:col>21</xdr:col>
          <xdr:colOff>0</xdr:colOff>
          <xdr:row>17</xdr:row>
          <xdr:rowOff>19050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17</xdr:row>
          <xdr:rowOff>12700</xdr:rowOff>
        </xdr:from>
        <xdr:to>
          <xdr:col>21</xdr:col>
          <xdr:colOff>0</xdr:colOff>
          <xdr:row>18</xdr:row>
          <xdr:rowOff>12700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20</xdr:row>
          <xdr:rowOff>12700</xdr:rowOff>
        </xdr:from>
        <xdr:to>
          <xdr:col>21</xdr:col>
          <xdr:colOff>0</xdr:colOff>
          <xdr:row>21</xdr:row>
          <xdr:rowOff>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21</xdr:row>
          <xdr:rowOff>12700</xdr:rowOff>
        </xdr:from>
        <xdr:to>
          <xdr:col>21</xdr:col>
          <xdr:colOff>0</xdr:colOff>
          <xdr:row>22</xdr:row>
          <xdr:rowOff>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19</xdr:row>
          <xdr:rowOff>12700</xdr:rowOff>
        </xdr:from>
        <xdr:to>
          <xdr:col>21</xdr:col>
          <xdr:colOff>0</xdr:colOff>
          <xdr:row>20</xdr:row>
          <xdr:rowOff>12700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22</xdr:row>
          <xdr:rowOff>12700</xdr:rowOff>
        </xdr:from>
        <xdr:to>
          <xdr:col>21</xdr:col>
          <xdr:colOff>0</xdr:colOff>
          <xdr:row>23</xdr:row>
          <xdr:rowOff>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23</xdr:row>
          <xdr:rowOff>12700</xdr:rowOff>
        </xdr:from>
        <xdr:to>
          <xdr:col>25</xdr:col>
          <xdr:colOff>19050</xdr:colOff>
          <xdr:row>24</xdr:row>
          <xdr:rowOff>12700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24</xdr:row>
          <xdr:rowOff>12700</xdr:rowOff>
        </xdr:from>
        <xdr:to>
          <xdr:col>25</xdr:col>
          <xdr:colOff>19050</xdr:colOff>
          <xdr:row>25</xdr:row>
          <xdr:rowOff>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17</xdr:row>
          <xdr:rowOff>514350</xdr:rowOff>
        </xdr:from>
        <xdr:to>
          <xdr:col>21</xdr:col>
          <xdr:colOff>0</xdr:colOff>
          <xdr:row>19</xdr:row>
          <xdr:rowOff>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A1:AY233"/>
  <sheetViews>
    <sheetView tabSelected="1" topLeftCell="A58" zoomScale="60" zoomScaleNormal="60" zoomScaleSheetLayoutView="70" zoomScalePageLayoutView="50" workbookViewId="0">
      <selection activeCell="E58" sqref="E58:F58"/>
    </sheetView>
  </sheetViews>
  <sheetFormatPr baseColWidth="10" defaultColWidth="11.54296875" defaultRowHeight="18.5" zeroHeight="1" x14ac:dyDescent="0.45"/>
  <cols>
    <col min="1" max="2" width="13.453125" style="4" customWidth="1"/>
    <col min="3" max="3" width="60.1796875" style="3" customWidth="1"/>
    <col min="4" max="4" width="8.26953125" style="1" customWidth="1"/>
    <col min="5" max="5" width="159.7265625" style="10" customWidth="1"/>
    <col min="6" max="6" width="8.26953125" style="10" customWidth="1"/>
    <col min="7" max="14" width="6.7265625" style="10" customWidth="1"/>
    <col min="15" max="15" width="6.81640625" style="10" customWidth="1"/>
    <col min="16" max="16" width="8.26953125" style="2" customWidth="1"/>
    <col min="17" max="18" width="17.453125" style="3" customWidth="1"/>
    <col min="19" max="19" width="47.54296875" style="2" customWidth="1"/>
    <col min="20" max="20" width="2.54296875" style="4" customWidth="1"/>
    <col min="21" max="21" width="8.26953125" style="4" customWidth="1"/>
    <col min="22" max="25" width="15.1796875" style="4" hidden="1" customWidth="1"/>
    <col min="26" max="27" width="11.54296875" style="4" customWidth="1"/>
    <col min="28" max="33" width="11.54296875" style="4" hidden="1" customWidth="1"/>
    <col min="34" max="34" width="24.7265625" style="4" hidden="1" customWidth="1"/>
    <col min="35" max="35" width="14.54296875" style="4" customWidth="1"/>
    <col min="36" max="36" width="31.7265625" style="4" customWidth="1"/>
    <col min="37" max="37" width="47.453125" style="4" customWidth="1"/>
    <col min="38" max="16384" width="11.54296875" style="4"/>
  </cols>
  <sheetData>
    <row r="1" spans="1:51" ht="24" customHeight="1" x14ac:dyDescent="0.45">
      <c r="A1" s="324"/>
      <c r="B1" s="325"/>
      <c r="C1" s="326"/>
      <c r="D1" s="312" t="s">
        <v>146</v>
      </c>
      <c r="E1" s="313"/>
      <c r="F1" s="313"/>
      <c r="G1" s="313"/>
      <c r="H1" s="313"/>
      <c r="I1" s="313"/>
      <c r="J1" s="313"/>
      <c r="K1" s="313"/>
      <c r="L1" s="313"/>
      <c r="M1" s="313"/>
      <c r="N1" s="313"/>
      <c r="O1" s="313"/>
      <c r="P1" s="313"/>
      <c r="Q1" s="313"/>
      <c r="R1" s="314"/>
      <c r="S1" s="292" t="s">
        <v>164</v>
      </c>
      <c r="T1" s="293"/>
      <c r="U1" s="294"/>
    </row>
    <row r="2" spans="1:51" ht="18.75" customHeight="1" x14ac:dyDescent="0.45">
      <c r="A2" s="327"/>
      <c r="B2" s="328"/>
      <c r="C2" s="329"/>
      <c r="D2" s="315"/>
      <c r="E2" s="316"/>
      <c r="F2" s="316"/>
      <c r="G2" s="316"/>
      <c r="H2" s="316"/>
      <c r="I2" s="316"/>
      <c r="J2" s="316"/>
      <c r="K2" s="316"/>
      <c r="L2" s="316"/>
      <c r="M2" s="316"/>
      <c r="N2" s="316"/>
      <c r="O2" s="316"/>
      <c r="P2" s="316"/>
      <c r="Q2" s="316"/>
      <c r="R2" s="317"/>
      <c r="S2" s="295"/>
      <c r="T2" s="296"/>
      <c r="U2" s="297"/>
    </row>
    <row r="3" spans="1:51" ht="18.75" customHeight="1" x14ac:dyDescent="0.45">
      <c r="A3" s="327"/>
      <c r="B3" s="328"/>
      <c r="C3" s="329"/>
      <c r="D3" s="315"/>
      <c r="E3" s="316"/>
      <c r="F3" s="316"/>
      <c r="G3" s="316"/>
      <c r="H3" s="316"/>
      <c r="I3" s="316"/>
      <c r="J3" s="316"/>
      <c r="K3" s="316"/>
      <c r="L3" s="316"/>
      <c r="M3" s="316"/>
      <c r="N3" s="316"/>
      <c r="O3" s="316"/>
      <c r="P3" s="316"/>
      <c r="Q3" s="316"/>
      <c r="R3" s="317"/>
      <c r="S3" s="295"/>
      <c r="T3" s="296"/>
      <c r="U3" s="297"/>
    </row>
    <row r="4" spans="1:51" ht="19.5" customHeight="1" thickBot="1" x14ac:dyDescent="0.5">
      <c r="A4" s="330"/>
      <c r="B4" s="331"/>
      <c r="C4" s="332"/>
      <c r="D4" s="318"/>
      <c r="E4" s="319"/>
      <c r="F4" s="319"/>
      <c r="G4" s="319"/>
      <c r="H4" s="319"/>
      <c r="I4" s="319"/>
      <c r="J4" s="319"/>
      <c r="K4" s="319"/>
      <c r="L4" s="319"/>
      <c r="M4" s="319"/>
      <c r="N4" s="319"/>
      <c r="O4" s="319"/>
      <c r="P4" s="319"/>
      <c r="Q4" s="319"/>
      <c r="R4" s="320"/>
      <c r="S4" s="298"/>
      <c r="T4" s="299"/>
      <c r="U4" s="300"/>
    </row>
    <row r="5" spans="1:51" ht="9.75" customHeight="1" thickBot="1" x14ac:dyDescent="0.5">
      <c r="C5" s="2"/>
      <c r="Q5" s="2"/>
      <c r="R5" s="2"/>
      <c r="T5" s="11"/>
      <c r="U5" s="11"/>
    </row>
    <row r="6" spans="1:51" ht="21.65" customHeight="1" thickBot="1" x14ac:dyDescent="0.5">
      <c r="A6" s="101" t="s">
        <v>216</v>
      </c>
      <c r="B6" s="102"/>
      <c r="C6" s="102"/>
      <c r="D6" s="102"/>
      <c r="E6" s="103"/>
      <c r="F6" s="101" t="s">
        <v>165</v>
      </c>
      <c r="G6" s="102"/>
      <c r="H6" s="102"/>
      <c r="I6" s="102"/>
      <c r="J6" s="102"/>
      <c r="K6" s="102"/>
      <c r="L6" s="102"/>
      <c r="M6" s="102"/>
      <c r="N6" s="102"/>
      <c r="O6" s="102"/>
      <c r="P6" s="102"/>
      <c r="Q6" s="102"/>
      <c r="R6" s="102"/>
      <c r="S6" s="102"/>
      <c r="T6" s="102"/>
      <c r="U6" s="103"/>
    </row>
    <row r="7" spans="1:51" ht="40.15" customHeight="1" x14ac:dyDescent="0.45">
      <c r="A7" s="106" t="s">
        <v>178</v>
      </c>
      <c r="B7" s="107"/>
      <c r="C7" s="108"/>
      <c r="D7" s="104" t="s">
        <v>162</v>
      </c>
      <c r="E7" s="105"/>
      <c r="F7" s="116" t="s">
        <v>174</v>
      </c>
      <c r="G7" s="117"/>
      <c r="H7" s="117"/>
      <c r="I7" s="117"/>
      <c r="J7" s="117"/>
      <c r="K7" s="117"/>
      <c r="L7" s="117"/>
      <c r="M7" s="117"/>
      <c r="N7" s="117"/>
      <c r="O7" s="117"/>
      <c r="P7" s="117"/>
      <c r="Q7" s="117"/>
      <c r="R7" s="117"/>
      <c r="S7" s="117"/>
      <c r="T7" s="117"/>
      <c r="U7" s="118"/>
      <c r="W7" s="80" t="s">
        <v>161</v>
      </c>
      <c r="X7" s="80"/>
      <c r="Y7" s="80" t="s">
        <v>166</v>
      </c>
      <c r="Z7" s="80"/>
      <c r="AB7" s="4" t="s">
        <v>169</v>
      </c>
      <c r="AG7" s="4" t="s">
        <v>171</v>
      </c>
    </row>
    <row r="8" spans="1:51" ht="40.15" customHeight="1" x14ac:dyDescent="0.45">
      <c r="A8" s="93" t="s">
        <v>179</v>
      </c>
      <c r="B8" s="94"/>
      <c r="C8" s="95"/>
      <c r="D8" s="109" t="s">
        <v>172</v>
      </c>
      <c r="E8" s="110"/>
      <c r="F8" s="119" t="s">
        <v>226</v>
      </c>
      <c r="G8" s="120"/>
      <c r="H8" s="120"/>
      <c r="I8" s="120"/>
      <c r="J8" s="120"/>
      <c r="K8" s="120"/>
      <c r="L8" s="120"/>
      <c r="M8" s="120"/>
      <c r="N8" s="120"/>
      <c r="O8" s="120"/>
      <c r="P8" s="120"/>
      <c r="Q8" s="120"/>
      <c r="R8" s="120"/>
      <c r="S8" s="120"/>
      <c r="T8" s="120"/>
      <c r="U8" s="121"/>
      <c r="W8" s="80" t="s">
        <v>162</v>
      </c>
      <c r="X8" s="80"/>
      <c r="Y8" s="80" t="s">
        <v>167</v>
      </c>
      <c r="Z8" s="80"/>
      <c r="AB8" s="4" t="s">
        <v>170</v>
      </c>
      <c r="AG8" s="4" t="s">
        <v>172</v>
      </c>
    </row>
    <row r="9" spans="1:51" ht="40.15" customHeight="1" x14ac:dyDescent="0.45">
      <c r="A9" s="93" t="s">
        <v>180</v>
      </c>
      <c r="B9" s="94"/>
      <c r="C9" s="95"/>
      <c r="D9" s="111" t="s">
        <v>235</v>
      </c>
      <c r="E9" s="97"/>
      <c r="F9" s="122" t="s">
        <v>231</v>
      </c>
      <c r="G9" s="123"/>
      <c r="H9" s="123"/>
      <c r="I9" s="123"/>
      <c r="J9" s="123"/>
      <c r="K9" s="123"/>
      <c r="L9" s="123"/>
      <c r="M9" s="123"/>
      <c r="N9" s="123"/>
      <c r="O9" s="123"/>
      <c r="P9" s="123"/>
      <c r="Q9" s="123"/>
      <c r="R9" s="123"/>
      <c r="S9" s="123"/>
      <c r="T9" s="123"/>
      <c r="U9" s="124"/>
      <c r="W9" s="80" t="s">
        <v>163</v>
      </c>
      <c r="X9" s="80"/>
      <c r="Y9" s="80" t="s">
        <v>167</v>
      </c>
      <c r="Z9" s="80"/>
      <c r="AG9" s="4" t="s">
        <v>173</v>
      </c>
    </row>
    <row r="10" spans="1:51" ht="40.15" customHeight="1" x14ac:dyDescent="0.45">
      <c r="A10" s="87" t="s">
        <v>181</v>
      </c>
      <c r="B10" s="88"/>
      <c r="C10" s="89"/>
      <c r="D10" s="112" t="s">
        <v>236</v>
      </c>
      <c r="E10" s="113"/>
      <c r="F10" s="125" t="s">
        <v>228</v>
      </c>
      <c r="G10" s="126"/>
      <c r="H10" s="126"/>
      <c r="I10" s="126"/>
      <c r="J10" s="126"/>
      <c r="K10" s="126"/>
      <c r="L10" s="126"/>
      <c r="M10" s="126"/>
      <c r="N10" s="126"/>
      <c r="O10" s="126"/>
      <c r="P10" s="126"/>
      <c r="Q10" s="126"/>
      <c r="R10" s="126"/>
      <c r="S10" s="126"/>
      <c r="T10" s="126"/>
      <c r="U10" s="127"/>
      <c r="W10" s="80"/>
      <c r="X10" s="80"/>
      <c r="Y10" s="80" t="s">
        <v>168</v>
      </c>
      <c r="Z10" s="80"/>
    </row>
    <row r="11" spans="1:51" ht="40.15" customHeight="1" x14ac:dyDescent="0.45">
      <c r="A11" s="90"/>
      <c r="B11" s="91"/>
      <c r="C11" s="92"/>
      <c r="D11" s="114"/>
      <c r="E11" s="115"/>
      <c r="F11" s="128" t="s">
        <v>229</v>
      </c>
      <c r="G11" s="129"/>
      <c r="H11" s="129"/>
      <c r="I11" s="129"/>
      <c r="J11" s="129"/>
      <c r="K11" s="129"/>
      <c r="L11" s="129"/>
      <c r="M11" s="129"/>
      <c r="N11" s="129"/>
      <c r="O11" s="129"/>
      <c r="P11" s="129"/>
      <c r="Q11" s="129"/>
      <c r="R11" s="129"/>
      <c r="S11" s="129"/>
      <c r="T11" s="129"/>
      <c r="U11" s="130"/>
      <c r="W11" s="80"/>
      <c r="X11" s="80"/>
      <c r="Y11" s="80"/>
      <c r="Z11" s="80"/>
    </row>
    <row r="12" spans="1:51" ht="40.15" customHeight="1" x14ac:dyDescent="0.45">
      <c r="A12" s="93" t="s">
        <v>225</v>
      </c>
      <c r="B12" s="94"/>
      <c r="C12" s="95"/>
      <c r="D12" s="96" t="s">
        <v>237</v>
      </c>
      <c r="E12" s="97"/>
      <c r="F12" s="81" t="s">
        <v>233</v>
      </c>
      <c r="G12" s="82"/>
      <c r="H12" s="82"/>
      <c r="I12" s="82"/>
      <c r="J12" s="82"/>
      <c r="K12" s="82"/>
      <c r="L12" s="82"/>
      <c r="M12" s="82"/>
      <c r="N12" s="82"/>
      <c r="O12" s="82"/>
      <c r="P12" s="82"/>
      <c r="Q12" s="82"/>
      <c r="R12" s="82"/>
      <c r="S12" s="82"/>
      <c r="T12" s="82"/>
      <c r="U12" s="83"/>
      <c r="W12" s="80"/>
      <c r="X12" s="80"/>
      <c r="Y12" s="80"/>
      <c r="Z12" s="80"/>
    </row>
    <row r="13" spans="1:51" ht="40.15" customHeight="1" thickBot="1" x14ac:dyDescent="0.5">
      <c r="A13" s="98" t="s">
        <v>224</v>
      </c>
      <c r="B13" s="99"/>
      <c r="C13" s="100"/>
      <c r="D13" s="131" t="s">
        <v>234</v>
      </c>
      <c r="E13" s="132"/>
      <c r="F13" s="84"/>
      <c r="G13" s="85"/>
      <c r="H13" s="85"/>
      <c r="I13" s="85"/>
      <c r="J13" s="85"/>
      <c r="K13" s="85"/>
      <c r="L13" s="85"/>
      <c r="M13" s="85"/>
      <c r="N13" s="85"/>
      <c r="O13" s="85"/>
      <c r="P13" s="85"/>
      <c r="Q13" s="85"/>
      <c r="R13" s="85"/>
      <c r="S13" s="85"/>
      <c r="T13" s="85"/>
      <c r="U13" s="86"/>
      <c r="W13" s="80"/>
      <c r="X13" s="80"/>
      <c r="Y13" s="80"/>
      <c r="Z13" s="80"/>
    </row>
    <row r="14" spans="1:51" ht="20.5" customHeight="1" thickBot="1" x14ac:dyDescent="0.5">
      <c r="A14" s="79"/>
      <c r="B14" s="79"/>
      <c r="C14" s="79"/>
      <c r="D14" s="79"/>
      <c r="E14" s="79"/>
      <c r="F14" s="79"/>
      <c r="G14" s="79"/>
      <c r="H14" s="79"/>
      <c r="I14" s="79"/>
      <c r="J14" s="79"/>
      <c r="K14" s="79"/>
      <c r="L14" s="79"/>
      <c r="M14" s="79"/>
      <c r="N14" s="79"/>
      <c r="O14" s="79"/>
      <c r="P14" s="79"/>
      <c r="Q14" s="79"/>
      <c r="R14" s="79"/>
      <c r="S14" s="79"/>
      <c r="T14" s="79"/>
      <c r="U14" s="79"/>
      <c r="V14" s="72"/>
      <c r="W14" s="72"/>
      <c r="X14" s="72"/>
      <c r="Y14" s="72"/>
      <c r="Z14" s="72"/>
      <c r="AA14" s="72"/>
      <c r="AB14" s="72"/>
      <c r="AC14" s="72"/>
      <c r="AD14" s="72"/>
      <c r="AE14" s="72"/>
      <c r="AF14" s="72"/>
      <c r="AG14" s="72"/>
      <c r="AH14" s="72"/>
      <c r="AI14" s="72"/>
      <c r="AJ14" s="72"/>
      <c r="AK14" s="72"/>
      <c r="AM14" s="72"/>
      <c r="AN14" s="72"/>
      <c r="AO14" s="72"/>
      <c r="AP14" s="72"/>
      <c r="AQ14" s="72"/>
      <c r="AR14" s="72"/>
      <c r="AS14" s="72"/>
      <c r="AT14" s="72"/>
      <c r="AU14" s="72"/>
      <c r="AV14" s="72"/>
      <c r="AW14" s="72"/>
      <c r="AX14" s="72"/>
      <c r="AY14" s="72"/>
    </row>
    <row r="15" spans="1:51" ht="24" customHeight="1" thickBot="1" x14ac:dyDescent="0.75">
      <c r="A15" s="175" t="s">
        <v>148</v>
      </c>
      <c r="B15" s="176"/>
      <c r="C15" s="176"/>
      <c r="D15" s="176"/>
      <c r="E15" s="176"/>
      <c r="F15" s="176"/>
      <c r="G15" s="176"/>
      <c r="H15" s="176"/>
      <c r="I15" s="176"/>
      <c r="J15" s="176"/>
      <c r="K15" s="176"/>
      <c r="L15" s="176"/>
      <c r="M15" s="176"/>
      <c r="N15" s="176"/>
      <c r="O15" s="176"/>
      <c r="P15" s="177"/>
      <c r="Q15" s="178" t="s">
        <v>149</v>
      </c>
      <c r="R15" s="179"/>
      <c r="S15" s="179"/>
      <c r="T15" s="179"/>
      <c r="U15" s="180"/>
      <c r="V15" s="72"/>
      <c r="W15" s="72"/>
      <c r="X15" s="72"/>
      <c r="Y15" s="72"/>
      <c r="Z15" s="72"/>
      <c r="AA15" s="72"/>
      <c r="AB15" s="72"/>
      <c r="AC15" s="72"/>
      <c r="AD15" s="72"/>
      <c r="AE15" s="72"/>
      <c r="AF15" s="72"/>
      <c r="AG15" s="72"/>
      <c r="AH15" s="72"/>
      <c r="AI15" s="72"/>
      <c r="AJ15" s="72"/>
      <c r="AK15" s="72"/>
      <c r="AM15" s="72"/>
      <c r="AN15" s="72"/>
      <c r="AO15" s="72"/>
      <c r="AP15" s="72"/>
      <c r="AQ15" s="72"/>
      <c r="AR15" s="72"/>
      <c r="AS15" s="72"/>
      <c r="AT15" s="72"/>
      <c r="AU15" s="72"/>
      <c r="AV15" s="72"/>
      <c r="AW15" s="72"/>
      <c r="AX15" s="72"/>
      <c r="AY15" s="72"/>
    </row>
    <row r="16" spans="1:51" ht="69" customHeight="1" thickBot="1" x14ac:dyDescent="0.5">
      <c r="A16" s="197" t="s">
        <v>114</v>
      </c>
      <c r="B16" s="198"/>
      <c r="C16" s="198"/>
      <c r="D16" s="199"/>
      <c r="E16" s="197" t="s">
        <v>115</v>
      </c>
      <c r="F16" s="199"/>
      <c r="G16" s="197" t="s">
        <v>116</v>
      </c>
      <c r="H16" s="198"/>
      <c r="I16" s="198"/>
      <c r="J16" s="198"/>
      <c r="K16" s="198"/>
      <c r="L16" s="198"/>
      <c r="M16" s="198"/>
      <c r="N16" s="198"/>
      <c r="O16" s="198"/>
      <c r="P16" s="199"/>
      <c r="Q16" s="301" t="s">
        <v>155</v>
      </c>
      <c r="R16" s="302"/>
      <c r="S16" s="302"/>
      <c r="T16" s="302"/>
      <c r="U16" s="303"/>
      <c r="V16" s="72"/>
      <c r="W16" s="72"/>
      <c r="X16" s="72"/>
      <c r="Y16" s="72"/>
      <c r="Z16" s="72"/>
      <c r="AA16" s="72"/>
      <c r="AB16" s="72"/>
      <c r="AC16" s="72"/>
      <c r="AD16" s="72"/>
      <c r="AE16" s="72"/>
      <c r="AF16" s="72"/>
      <c r="AG16" s="72"/>
      <c r="AH16" s="72"/>
      <c r="AI16" s="72"/>
      <c r="AJ16" s="72"/>
      <c r="AK16" s="72"/>
      <c r="AM16" s="72"/>
      <c r="AN16" s="72"/>
      <c r="AO16" s="72"/>
      <c r="AP16" s="72"/>
      <c r="AQ16" s="72"/>
      <c r="AR16" s="72"/>
      <c r="AS16" s="72"/>
      <c r="AT16" s="72"/>
      <c r="AU16" s="72"/>
      <c r="AV16" s="72"/>
      <c r="AW16" s="72"/>
      <c r="AX16" s="72"/>
      <c r="AY16" s="72"/>
    </row>
    <row r="17" spans="1:51" ht="41.15" customHeight="1" thickBot="1" x14ac:dyDescent="0.5">
      <c r="A17" s="151" t="s">
        <v>227</v>
      </c>
      <c r="B17" s="152"/>
      <c r="C17" s="152"/>
      <c r="D17" s="152"/>
      <c r="E17" s="152"/>
      <c r="F17" s="152"/>
      <c r="G17" s="152"/>
      <c r="H17" s="152"/>
      <c r="I17" s="152"/>
      <c r="J17" s="152"/>
      <c r="K17" s="152"/>
      <c r="L17" s="152"/>
      <c r="M17" s="152"/>
      <c r="N17" s="152"/>
      <c r="O17" s="152"/>
      <c r="P17" s="153"/>
      <c r="Q17" s="148" t="s">
        <v>183</v>
      </c>
      <c r="R17" s="149"/>
      <c r="S17" s="149"/>
      <c r="T17" s="150"/>
      <c r="U17" s="73"/>
      <c r="V17" s="72"/>
      <c r="W17" s="72"/>
      <c r="X17" s="72"/>
      <c r="Y17" s="72"/>
      <c r="Z17" s="72"/>
      <c r="AA17" s="72"/>
      <c r="AB17" s="72"/>
      <c r="AC17" s="72"/>
      <c r="AD17" s="72"/>
      <c r="AE17" s="72"/>
      <c r="AF17" s="72"/>
      <c r="AG17" s="72"/>
      <c r="AH17" s="72"/>
      <c r="AI17" s="72"/>
      <c r="AJ17" s="72"/>
      <c r="AK17" s="72"/>
      <c r="AM17" s="72"/>
      <c r="AN17" s="72"/>
      <c r="AO17" s="72"/>
      <c r="AP17" s="72"/>
      <c r="AQ17" s="72"/>
      <c r="AR17" s="72"/>
      <c r="AS17" s="72"/>
      <c r="AT17" s="72"/>
      <c r="AU17" s="72"/>
      <c r="AV17" s="72"/>
      <c r="AW17" s="72"/>
      <c r="AX17" s="72"/>
      <c r="AY17" s="72"/>
    </row>
    <row r="18" spans="1:51" ht="41.15" customHeight="1" x14ac:dyDescent="0.45">
      <c r="A18" s="154" t="s">
        <v>207</v>
      </c>
      <c r="B18" s="156"/>
      <c r="C18" s="156"/>
      <c r="D18" s="158"/>
      <c r="E18" s="154" t="s">
        <v>200</v>
      </c>
      <c r="F18" s="155"/>
      <c r="G18" s="200" t="s">
        <v>153</v>
      </c>
      <c r="H18" s="201"/>
      <c r="I18" s="201"/>
      <c r="J18" s="201"/>
      <c r="K18" s="201"/>
      <c r="L18" s="201"/>
      <c r="M18" s="201"/>
      <c r="N18" s="201"/>
      <c r="O18" s="201"/>
      <c r="P18" s="184"/>
      <c r="Q18" s="181" t="s">
        <v>150</v>
      </c>
      <c r="R18" s="182"/>
      <c r="S18" s="182"/>
      <c r="T18" s="183"/>
      <c r="U18" s="70"/>
      <c r="V18" s="72" t="b">
        <v>0</v>
      </c>
      <c r="W18" s="72" t="b">
        <v>1</v>
      </c>
      <c r="X18" s="72" t="b">
        <v>0</v>
      </c>
      <c r="Y18" s="72" t="b">
        <v>0</v>
      </c>
      <c r="Z18" s="72"/>
      <c r="AA18" s="72"/>
      <c r="AB18" s="72"/>
      <c r="AC18" s="72"/>
      <c r="AD18" s="72"/>
      <c r="AE18" s="72"/>
      <c r="AF18" s="72"/>
      <c r="AG18" s="72"/>
      <c r="AH18" s="72"/>
      <c r="AI18" s="72"/>
      <c r="AJ18" s="72"/>
      <c r="AK18" s="72"/>
      <c r="AM18" s="72"/>
      <c r="AN18" s="72"/>
      <c r="AO18" s="72"/>
      <c r="AP18" s="72"/>
      <c r="AQ18" s="72"/>
      <c r="AR18" s="72"/>
      <c r="AS18" s="72"/>
      <c r="AT18" s="72"/>
      <c r="AU18" s="72"/>
      <c r="AV18" s="72"/>
      <c r="AW18" s="72"/>
      <c r="AX18" s="72"/>
      <c r="AY18" s="72"/>
    </row>
    <row r="19" spans="1:51" ht="41.15" customHeight="1" x14ac:dyDescent="0.45">
      <c r="A19" s="144"/>
      <c r="B19" s="157"/>
      <c r="C19" s="157"/>
      <c r="D19" s="159"/>
      <c r="E19" s="144"/>
      <c r="F19" s="146"/>
      <c r="G19" s="202"/>
      <c r="H19" s="203"/>
      <c r="I19" s="203"/>
      <c r="J19" s="203"/>
      <c r="K19" s="203"/>
      <c r="L19" s="203"/>
      <c r="M19" s="203"/>
      <c r="N19" s="203"/>
      <c r="O19" s="203"/>
      <c r="P19" s="185"/>
      <c r="Q19" s="181" t="s">
        <v>182</v>
      </c>
      <c r="R19" s="182"/>
      <c r="S19" s="182"/>
      <c r="T19" s="183"/>
      <c r="U19" s="70"/>
      <c r="V19" s="72" t="b">
        <v>0</v>
      </c>
      <c r="W19" s="72" t="b">
        <v>0</v>
      </c>
      <c r="X19" s="72" t="b">
        <v>0</v>
      </c>
      <c r="Y19" s="72" t="b">
        <v>0</v>
      </c>
      <c r="Z19" s="72"/>
      <c r="AA19" s="72"/>
      <c r="AB19" s="72"/>
      <c r="AC19" s="72"/>
      <c r="AD19" s="72"/>
      <c r="AE19" s="72"/>
      <c r="AF19" s="72"/>
      <c r="AG19" s="72"/>
      <c r="AH19" s="72"/>
      <c r="AI19" s="72"/>
      <c r="AJ19" s="72"/>
      <c r="AK19" s="72"/>
      <c r="AM19" s="72"/>
      <c r="AN19" s="72"/>
      <c r="AO19" s="72"/>
      <c r="AP19" s="72"/>
      <c r="AQ19" s="72"/>
      <c r="AR19" s="72"/>
      <c r="AS19" s="72"/>
      <c r="AT19" s="72"/>
      <c r="AU19" s="72"/>
      <c r="AV19" s="72"/>
      <c r="AW19" s="72"/>
      <c r="AX19" s="72"/>
      <c r="AY19" s="72"/>
    </row>
    <row r="20" spans="1:51" ht="41.15" customHeight="1" x14ac:dyDescent="0.45">
      <c r="A20" s="186" t="s">
        <v>206</v>
      </c>
      <c r="B20" s="187"/>
      <c r="C20" s="188"/>
      <c r="D20" s="192"/>
      <c r="E20" s="193" t="s">
        <v>202</v>
      </c>
      <c r="F20" s="192"/>
      <c r="G20" s="195" t="s">
        <v>154</v>
      </c>
      <c r="H20" s="195"/>
      <c r="I20" s="195"/>
      <c r="J20" s="195"/>
      <c r="K20" s="195"/>
      <c r="L20" s="195"/>
      <c r="M20" s="195"/>
      <c r="N20" s="195"/>
      <c r="O20" s="195"/>
      <c r="P20" s="159"/>
      <c r="Q20" s="181" t="s">
        <v>177</v>
      </c>
      <c r="R20" s="182"/>
      <c r="S20" s="182"/>
      <c r="T20" s="183"/>
      <c r="U20" s="70"/>
      <c r="V20" s="72" t="b">
        <v>0</v>
      </c>
      <c r="W20" s="72" t="b">
        <v>0</v>
      </c>
      <c r="X20" s="72"/>
      <c r="Y20" s="72" t="b">
        <v>0</v>
      </c>
      <c r="Z20" s="72"/>
      <c r="AA20" s="72"/>
      <c r="AB20" s="72"/>
      <c r="AC20" s="72"/>
      <c r="AD20" s="72"/>
      <c r="AE20" s="72"/>
      <c r="AF20" s="72"/>
      <c r="AG20" s="72"/>
      <c r="AH20" s="72"/>
      <c r="AI20" s="72"/>
      <c r="AJ20" s="72"/>
      <c r="AK20" s="72"/>
      <c r="AM20" s="72"/>
      <c r="AN20" s="72"/>
      <c r="AO20" s="72"/>
      <c r="AP20" s="72"/>
      <c r="AQ20" s="72"/>
      <c r="AR20" s="72"/>
      <c r="AS20" s="72"/>
      <c r="AT20" s="72"/>
      <c r="AU20" s="72"/>
      <c r="AV20" s="72"/>
      <c r="AW20" s="72"/>
      <c r="AX20" s="72"/>
      <c r="AY20" s="72"/>
    </row>
    <row r="21" spans="1:51" ht="41.15" customHeight="1" x14ac:dyDescent="0.45">
      <c r="A21" s="189"/>
      <c r="B21" s="190"/>
      <c r="C21" s="191"/>
      <c r="D21" s="146"/>
      <c r="E21" s="194"/>
      <c r="F21" s="146"/>
      <c r="G21" s="196"/>
      <c r="H21" s="196"/>
      <c r="I21" s="196"/>
      <c r="J21" s="196"/>
      <c r="K21" s="196"/>
      <c r="L21" s="196"/>
      <c r="M21" s="196"/>
      <c r="N21" s="196"/>
      <c r="O21" s="196"/>
      <c r="P21" s="159"/>
      <c r="Q21" s="181" t="s">
        <v>156</v>
      </c>
      <c r="R21" s="182"/>
      <c r="S21" s="182"/>
      <c r="T21" s="183"/>
      <c r="U21" s="70"/>
      <c r="V21" s="72" t="b">
        <v>0</v>
      </c>
      <c r="W21" s="72" t="b">
        <v>0</v>
      </c>
      <c r="X21" s="72"/>
      <c r="Y21" s="72" t="b">
        <v>0</v>
      </c>
      <c r="Z21" s="72"/>
      <c r="AA21" s="72"/>
      <c r="AB21" s="72"/>
      <c r="AC21" s="72"/>
      <c r="AD21" s="72"/>
      <c r="AE21" s="72"/>
      <c r="AF21" s="72"/>
      <c r="AG21" s="72"/>
      <c r="AH21" s="72"/>
      <c r="AI21" s="72"/>
      <c r="AJ21" s="72"/>
      <c r="AK21" s="72"/>
      <c r="AM21" s="72"/>
      <c r="AN21" s="72"/>
      <c r="AO21" s="72"/>
      <c r="AP21" s="72"/>
      <c r="AQ21" s="72"/>
      <c r="AR21" s="72"/>
      <c r="AS21" s="72"/>
      <c r="AT21" s="72"/>
      <c r="AU21" s="72"/>
      <c r="AV21" s="72"/>
      <c r="AW21" s="72"/>
      <c r="AX21" s="72"/>
      <c r="AY21" s="72"/>
    </row>
    <row r="22" spans="1:51" ht="41.15" customHeight="1" x14ac:dyDescent="0.45">
      <c r="A22" s="144" t="s">
        <v>185</v>
      </c>
      <c r="B22" s="157"/>
      <c r="C22" s="157"/>
      <c r="D22" s="159"/>
      <c r="E22" s="144" t="s">
        <v>201</v>
      </c>
      <c r="F22" s="145"/>
      <c r="G22" s="162"/>
      <c r="H22" s="163"/>
      <c r="I22" s="163"/>
      <c r="J22" s="163"/>
      <c r="K22" s="163"/>
      <c r="L22" s="163"/>
      <c r="M22" s="163"/>
      <c r="N22" s="163"/>
      <c r="O22" s="163"/>
      <c r="P22" s="170"/>
      <c r="Q22" s="133" t="s">
        <v>176</v>
      </c>
      <c r="R22" s="134"/>
      <c r="S22" s="134"/>
      <c r="T22" s="135"/>
      <c r="U22" s="70"/>
      <c r="V22" s="72"/>
      <c r="W22" s="72"/>
      <c r="X22" s="72"/>
      <c r="Y22" s="72" t="b">
        <v>0</v>
      </c>
      <c r="Z22" s="72"/>
      <c r="AA22" s="72"/>
      <c r="AB22" s="72"/>
      <c r="AC22" s="72"/>
      <c r="AD22" s="72"/>
      <c r="AE22" s="72"/>
      <c r="AF22" s="72"/>
      <c r="AG22" s="72"/>
      <c r="AH22" s="72"/>
      <c r="AI22" s="72"/>
      <c r="AJ22" s="72"/>
      <c r="AK22" s="72"/>
      <c r="AM22" s="72"/>
      <c r="AN22" s="72"/>
      <c r="AO22" s="72"/>
      <c r="AP22" s="72"/>
      <c r="AQ22" s="72"/>
      <c r="AR22" s="72"/>
      <c r="AS22" s="72"/>
      <c r="AT22" s="72"/>
      <c r="AU22" s="72"/>
      <c r="AV22" s="72"/>
      <c r="AW22" s="72"/>
      <c r="AX22" s="72"/>
      <c r="AY22" s="72"/>
    </row>
    <row r="23" spans="1:51" ht="41.15" customHeight="1" x14ac:dyDescent="0.45">
      <c r="A23" s="144"/>
      <c r="B23" s="157"/>
      <c r="C23" s="157"/>
      <c r="D23" s="159"/>
      <c r="E23" s="144"/>
      <c r="F23" s="146"/>
      <c r="G23" s="162"/>
      <c r="H23" s="163"/>
      <c r="I23" s="163"/>
      <c r="J23" s="163"/>
      <c r="K23" s="163"/>
      <c r="L23" s="163"/>
      <c r="M23" s="163"/>
      <c r="N23" s="163"/>
      <c r="O23" s="163"/>
      <c r="P23" s="171"/>
      <c r="Q23" s="136" t="s">
        <v>222</v>
      </c>
      <c r="R23" s="137"/>
      <c r="S23" s="137"/>
      <c r="T23" s="138"/>
      <c r="U23" s="70"/>
      <c r="V23" s="72"/>
      <c r="W23" s="72"/>
      <c r="X23" s="72"/>
      <c r="Y23" s="72" t="b">
        <v>0</v>
      </c>
      <c r="Z23" s="72"/>
      <c r="AA23" s="72"/>
      <c r="AB23" s="72"/>
      <c r="AC23" s="72"/>
      <c r="AD23" s="72"/>
      <c r="AE23" s="72"/>
      <c r="AF23" s="72"/>
      <c r="AG23" s="72"/>
      <c r="AH23" s="72"/>
      <c r="AI23" s="72"/>
      <c r="AJ23" s="72"/>
      <c r="AK23" s="72"/>
      <c r="AM23" s="72"/>
      <c r="AN23" s="72"/>
      <c r="AO23" s="72"/>
      <c r="AP23" s="72"/>
      <c r="AQ23" s="72"/>
      <c r="AR23" s="72"/>
      <c r="AS23" s="72"/>
      <c r="AT23" s="72"/>
      <c r="AU23" s="72"/>
      <c r="AV23" s="72"/>
      <c r="AW23" s="72"/>
      <c r="AX23" s="72"/>
      <c r="AY23" s="72"/>
    </row>
    <row r="24" spans="1:51" ht="41.15" customHeight="1" x14ac:dyDescent="0.45">
      <c r="A24" s="144" t="s">
        <v>184</v>
      </c>
      <c r="B24" s="157"/>
      <c r="C24" s="157"/>
      <c r="D24" s="159"/>
      <c r="E24" s="144" t="s">
        <v>203</v>
      </c>
      <c r="F24" s="145"/>
      <c r="G24" s="164"/>
      <c r="H24" s="165"/>
      <c r="I24" s="165"/>
      <c r="J24" s="165"/>
      <c r="K24" s="165"/>
      <c r="L24" s="165"/>
      <c r="M24" s="165"/>
      <c r="N24" s="165"/>
      <c r="O24" s="166"/>
      <c r="P24" s="172"/>
      <c r="Q24" s="139" t="s">
        <v>199</v>
      </c>
      <c r="R24" s="140"/>
      <c r="S24" s="140"/>
      <c r="T24" s="141"/>
      <c r="U24" s="70"/>
      <c r="V24" s="72"/>
      <c r="W24" s="72"/>
      <c r="X24" s="72"/>
      <c r="Y24" s="72" t="b">
        <v>0</v>
      </c>
      <c r="Z24" s="72"/>
      <c r="AA24" s="72"/>
      <c r="AB24" s="72"/>
      <c r="AC24" s="72"/>
      <c r="AD24" s="72"/>
      <c r="AE24" s="72"/>
      <c r="AF24" s="72"/>
      <c r="AG24" s="72"/>
      <c r="AH24" s="72"/>
      <c r="AI24" s="72"/>
      <c r="AJ24" s="72"/>
      <c r="AK24" s="72"/>
      <c r="AM24" s="72"/>
      <c r="AN24" s="72"/>
      <c r="AO24" s="72"/>
      <c r="AP24" s="72"/>
      <c r="AQ24" s="72"/>
      <c r="AR24" s="72"/>
      <c r="AS24" s="72"/>
      <c r="AT24" s="72"/>
      <c r="AU24" s="72"/>
      <c r="AV24" s="72"/>
      <c r="AW24" s="72"/>
      <c r="AX24" s="72"/>
      <c r="AY24" s="72"/>
    </row>
    <row r="25" spans="1:51" ht="41.15" customHeight="1" thickBot="1" x14ac:dyDescent="0.5">
      <c r="A25" s="147"/>
      <c r="B25" s="160"/>
      <c r="C25" s="160"/>
      <c r="D25" s="161"/>
      <c r="E25" s="147"/>
      <c r="F25" s="174"/>
      <c r="G25" s="167"/>
      <c r="H25" s="168"/>
      <c r="I25" s="168"/>
      <c r="J25" s="168"/>
      <c r="K25" s="168"/>
      <c r="L25" s="168"/>
      <c r="M25" s="168"/>
      <c r="N25" s="168"/>
      <c r="O25" s="169"/>
      <c r="P25" s="173"/>
      <c r="Q25" s="142" t="s">
        <v>147</v>
      </c>
      <c r="R25" s="143"/>
      <c r="S25" s="143"/>
      <c r="T25" s="143"/>
      <c r="U25" s="71"/>
      <c r="V25" s="72"/>
      <c r="W25" s="72"/>
      <c r="X25" s="72"/>
      <c r="Y25" s="72" t="b">
        <v>0</v>
      </c>
      <c r="Z25" s="72"/>
      <c r="AA25" s="72"/>
      <c r="AB25" s="72"/>
      <c r="AC25" s="72"/>
      <c r="AD25" s="72"/>
      <c r="AE25" s="72"/>
      <c r="AF25" s="72"/>
      <c r="AG25" s="72"/>
      <c r="AH25" s="72"/>
      <c r="AI25" s="72"/>
      <c r="AJ25" s="72"/>
      <c r="AK25" s="72"/>
      <c r="AM25" s="72"/>
      <c r="AN25" s="72"/>
      <c r="AO25" s="72"/>
      <c r="AP25" s="72"/>
      <c r="AQ25" s="72"/>
      <c r="AR25" s="72"/>
      <c r="AS25" s="72"/>
      <c r="AT25" s="72"/>
      <c r="AU25" s="72"/>
      <c r="AV25" s="72"/>
      <c r="AW25" s="72"/>
      <c r="AX25" s="72"/>
      <c r="AY25" s="72"/>
    </row>
    <row r="26" spans="1:51" ht="27" customHeight="1" thickBot="1" x14ac:dyDescent="0.5">
      <c r="C26" s="2"/>
      <c r="Q26" s="2"/>
      <c r="R26" s="2"/>
      <c r="T26" s="11"/>
      <c r="U26" s="11"/>
      <c r="V26" s="72"/>
      <c r="W26" s="72"/>
      <c r="X26" s="72"/>
      <c r="Y26" s="72" t="b">
        <v>1</v>
      </c>
      <c r="Z26" s="72"/>
      <c r="AA26" s="72"/>
      <c r="AB26" s="72"/>
      <c r="AC26" s="72"/>
      <c r="AD26" s="72"/>
      <c r="AE26" s="72"/>
      <c r="AF26" s="72"/>
      <c r="AG26" s="72"/>
      <c r="AH26" s="72"/>
      <c r="AI26" s="72"/>
      <c r="AJ26" s="72"/>
      <c r="AK26" s="72"/>
      <c r="AM26" s="72"/>
      <c r="AN26" s="72"/>
      <c r="AO26" s="72"/>
      <c r="AP26" s="72"/>
      <c r="AQ26" s="72"/>
      <c r="AR26" s="72"/>
      <c r="AS26" s="72"/>
      <c r="AT26" s="72"/>
      <c r="AU26" s="72"/>
      <c r="AV26" s="72"/>
      <c r="AW26" s="72"/>
      <c r="AX26" s="72"/>
      <c r="AY26" s="72"/>
    </row>
    <row r="27" spans="1:51" ht="45.65" customHeight="1" thickBot="1" x14ac:dyDescent="0.5">
      <c r="A27" s="333" t="s">
        <v>117</v>
      </c>
      <c r="B27" s="334"/>
      <c r="C27" s="304" t="s">
        <v>4</v>
      </c>
      <c r="D27" s="306"/>
      <c r="E27" s="304" t="s">
        <v>9</v>
      </c>
      <c r="F27" s="306"/>
      <c r="G27" s="322" t="s">
        <v>127</v>
      </c>
      <c r="H27" s="323"/>
      <c r="I27" s="323"/>
      <c r="J27" s="341"/>
      <c r="K27" s="322" t="s">
        <v>128</v>
      </c>
      <c r="L27" s="323"/>
      <c r="M27" s="323"/>
      <c r="N27" s="341"/>
      <c r="O27" s="322" t="s">
        <v>131</v>
      </c>
      <c r="P27" s="341"/>
      <c r="Q27" s="322" t="s">
        <v>157</v>
      </c>
      <c r="R27" s="323"/>
      <c r="S27" s="304" t="s">
        <v>3</v>
      </c>
      <c r="T27" s="305"/>
      <c r="U27" s="306"/>
      <c r="V27" s="72"/>
      <c r="W27" s="72"/>
      <c r="X27" s="72"/>
      <c r="Y27" s="72" t="b">
        <v>0</v>
      </c>
      <c r="Z27" s="72"/>
      <c r="AA27" s="72"/>
      <c r="AB27" s="72"/>
      <c r="AC27" s="72"/>
      <c r="AD27" s="72"/>
      <c r="AE27" s="72"/>
      <c r="AF27" s="72"/>
      <c r="AG27" s="72"/>
      <c r="AH27" s="72"/>
      <c r="AI27" s="72"/>
      <c r="AJ27" s="72"/>
      <c r="AK27" s="72"/>
      <c r="AM27" s="72"/>
      <c r="AN27" s="72"/>
      <c r="AO27" s="72"/>
      <c r="AP27" s="72"/>
      <c r="AQ27" s="72"/>
      <c r="AR27" s="72"/>
      <c r="AS27" s="72"/>
      <c r="AT27" s="72"/>
      <c r="AU27" s="72"/>
      <c r="AV27" s="72"/>
      <c r="AW27" s="72"/>
      <c r="AX27" s="72"/>
      <c r="AY27" s="72"/>
    </row>
    <row r="28" spans="1:51" ht="112.15" customHeight="1" thickBot="1" x14ac:dyDescent="0.5">
      <c r="A28" s="335"/>
      <c r="B28" s="336"/>
      <c r="C28" s="321"/>
      <c r="D28" s="309"/>
      <c r="E28" s="321"/>
      <c r="F28" s="344"/>
      <c r="G28" s="54" t="s">
        <v>118</v>
      </c>
      <c r="H28" s="54" t="s">
        <v>119</v>
      </c>
      <c r="I28" s="54" t="s">
        <v>120</v>
      </c>
      <c r="J28" s="54" t="s">
        <v>145</v>
      </c>
      <c r="K28" s="54" t="s">
        <v>121</v>
      </c>
      <c r="L28" s="54" t="s">
        <v>122</v>
      </c>
      <c r="M28" s="54" t="s">
        <v>123</v>
      </c>
      <c r="N28" s="54" t="s">
        <v>124</v>
      </c>
      <c r="O28" s="54" t="s">
        <v>129</v>
      </c>
      <c r="P28" s="54" t="s">
        <v>130</v>
      </c>
      <c r="Q28" s="55" t="s">
        <v>1</v>
      </c>
      <c r="R28" s="55" t="s">
        <v>2</v>
      </c>
      <c r="S28" s="307"/>
      <c r="T28" s="308"/>
      <c r="U28" s="309"/>
      <c r="V28" s="72"/>
      <c r="W28" s="72"/>
      <c r="X28" s="72"/>
      <c r="Y28" s="72"/>
      <c r="Z28" s="72"/>
      <c r="AA28" s="72"/>
      <c r="AB28" s="72"/>
      <c r="AC28" s="72"/>
      <c r="AD28" s="72"/>
      <c r="AE28" s="72"/>
      <c r="AF28" s="72"/>
      <c r="AG28" s="72"/>
      <c r="AH28" s="72"/>
      <c r="AI28" s="72"/>
      <c r="AJ28" s="72"/>
      <c r="AK28" s="72"/>
      <c r="AM28" s="72"/>
      <c r="AN28" s="72"/>
      <c r="AO28" s="72"/>
      <c r="AP28" s="72"/>
      <c r="AQ28" s="72"/>
      <c r="AR28" s="72"/>
      <c r="AS28" s="72"/>
      <c r="AT28" s="72"/>
      <c r="AU28" s="72"/>
      <c r="AV28" s="72"/>
      <c r="AW28" s="72"/>
      <c r="AX28" s="72"/>
      <c r="AY28" s="72"/>
    </row>
    <row r="29" spans="1:51" ht="37.5" customHeight="1" x14ac:dyDescent="0.45">
      <c r="A29" s="337">
        <v>1</v>
      </c>
      <c r="B29" s="338"/>
      <c r="C29" s="339" t="s">
        <v>8</v>
      </c>
      <c r="D29" s="340"/>
      <c r="E29" s="345" t="s">
        <v>38</v>
      </c>
      <c r="F29" s="346"/>
      <c r="G29" s="48" t="s">
        <v>125</v>
      </c>
      <c r="H29" s="48" t="s">
        <v>125</v>
      </c>
      <c r="I29" s="48" t="s">
        <v>125</v>
      </c>
      <c r="J29" s="48" t="s">
        <v>125</v>
      </c>
      <c r="K29" s="48" t="s">
        <v>125</v>
      </c>
      <c r="L29" s="48" t="s">
        <v>125</v>
      </c>
      <c r="M29" s="48" t="s">
        <v>125</v>
      </c>
      <c r="N29" s="48" t="s">
        <v>125</v>
      </c>
      <c r="O29" s="48" t="s">
        <v>125</v>
      </c>
      <c r="P29" s="48" t="s">
        <v>125</v>
      </c>
      <c r="Q29" s="18"/>
      <c r="R29" s="19"/>
      <c r="S29" s="310"/>
      <c r="T29" s="310"/>
      <c r="U29" s="311"/>
      <c r="V29" s="72"/>
      <c r="W29" s="72"/>
      <c r="X29" s="72"/>
      <c r="Y29" s="72"/>
      <c r="Z29" s="72"/>
      <c r="AA29" s="72"/>
      <c r="AB29" s="72"/>
      <c r="AC29" s="72"/>
      <c r="AD29" s="72"/>
      <c r="AE29" s="72"/>
      <c r="AF29" s="72"/>
      <c r="AG29" s="72"/>
      <c r="AH29" s="72"/>
      <c r="AI29" s="72"/>
      <c r="AJ29" s="72"/>
      <c r="AK29" s="72"/>
      <c r="AM29" s="72"/>
      <c r="AN29" s="72"/>
      <c r="AO29" s="72"/>
      <c r="AP29" s="72"/>
      <c r="AQ29" s="72"/>
      <c r="AR29" s="72"/>
      <c r="AS29" s="72"/>
      <c r="AT29" s="72"/>
      <c r="AU29" s="72"/>
      <c r="AV29" s="72"/>
      <c r="AW29" s="72"/>
      <c r="AX29" s="72"/>
      <c r="AY29" s="72"/>
    </row>
    <row r="30" spans="1:51" ht="45.75" customHeight="1" x14ac:dyDescent="0.45">
      <c r="A30" s="337">
        <v>2</v>
      </c>
      <c r="B30" s="338"/>
      <c r="C30" s="273" t="s">
        <v>0</v>
      </c>
      <c r="D30" s="274"/>
      <c r="E30" s="388" t="s">
        <v>39</v>
      </c>
      <c r="F30" s="389"/>
      <c r="G30" s="49"/>
      <c r="H30" s="50"/>
      <c r="I30" s="49"/>
      <c r="J30" s="50"/>
      <c r="K30" s="50" t="s">
        <v>125</v>
      </c>
      <c r="L30" s="50" t="s">
        <v>125</v>
      </c>
      <c r="M30" s="51" t="s">
        <v>125</v>
      </c>
      <c r="N30" s="51" t="s">
        <v>125</v>
      </c>
      <c r="O30" s="49"/>
      <c r="P30" s="50"/>
      <c r="Q30" s="21"/>
      <c r="R30" s="22"/>
      <c r="S30" s="283"/>
      <c r="T30" s="283"/>
      <c r="U30" s="284"/>
      <c r="V30" s="69"/>
      <c r="W30" s="69"/>
      <c r="X30" s="69"/>
      <c r="Y30" s="69"/>
    </row>
    <row r="31" spans="1:51" ht="61.5" customHeight="1" x14ac:dyDescent="0.45">
      <c r="A31" s="337">
        <v>3</v>
      </c>
      <c r="B31" s="338"/>
      <c r="C31" s="273" t="s">
        <v>10</v>
      </c>
      <c r="D31" s="274"/>
      <c r="E31" s="271" t="s">
        <v>98</v>
      </c>
      <c r="F31" s="272"/>
      <c r="G31" s="50" t="s">
        <v>125</v>
      </c>
      <c r="H31" s="50" t="s">
        <v>125</v>
      </c>
      <c r="I31" s="50" t="s">
        <v>125</v>
      </c>
      <c r="J31" s="50" t="s">
        <v>125</v>
      </c>
      <c r="K31" s="32"/>
      <c r="L31" s="32"/>
      <c r="M31" s="32"/>
      <c r="N31" s="42"/>
      <c r="O31" s="50" t="s">
        <v>125</v>
      </c>
      <c r="P31" s="50" t="s">
        <v>125</v>
      </c>
      <c r="Q31" s="21"/>
      <c r="R31" s="22"/>
      <c r="S31" s="283"/>
      <c r="T31" s="283"/>
      <c r="U31" s="284"/>
      <c r="V31" s="69"/>
      <c r="W31" s="69"/>
      <c r="X31" s="69"/>
      <c r="Y31" s="69"/>
    </row>
    <row r="32" spans="1:51" ht="86.25" customHeight="1" x14ac:dyDescent="0.45">
      <c r="A32" s="337">
        <v>4</v>
      </c>
      <c r="B32" s="338"/>
      <c r="C32" s="273" t="s">
        <v>19</v>
      </c>
      <c r="D32" s="274"/>
      <c r="E32" s="271" t="s">
        <v>40</v>
      </c>
      <c r="F32" s="272"/>
      <c r="G32" s="50" t="s">
        <v>125</v>
      </c>
      <c r="H32" s="50" t="s">
        <v>125</v>
      </c>
      <c r="I32" s="50" t="s">
        <v>125</v>
      </c>
      <c r="J32" s="50" t="s">
        <v>125</v>
      </c>
      <c r="K32" s="50" t="s">
        <v>125</v>
      </c>
      <c r="L32" s="50" t="s">
        <v>125</v>
      </c>
      <c r="M32" s="52" t="s">
        <v>125</v>
      </c>
      <c r="N32" s="50" t="s">
        <v>125</v>
      </c>
      <c r="O32" s="50" t="s">
        <v>125</v>
      </c>
      <c r="P32" s="50" t="s">
        <v>125</v>
      </c>
      <c r="Q32" s="21"/>
      <c r="R32" s="22"/>
      <c r="S32" s="283"/>
      <c r="T32" s="283"/>
      <c r="U32" s="284"/>
      <c r="V32" s="69"/>
      <c r="W32" s="69"/>
      <c r="X32" s="69"/>
      <c r="Y32" s="69"/>
    </row>
    <row r="33" spans="1:21" ht="183" customHeight="1" x14ac:dyDescent="0.45">
      <c r="A33" s="246">
        <v>5</v>
      </c>
      <c r="B33" s="247"/>
      <c r="C33" s="244" t="s">
        <v>20</v>
      </c>
      <c r="D33" s="245"/>
      <c r="E33" s="271" t="s">
        <v>230</v>
      </c>
      <c r="F33" s="272"/>
      <c r="G33" s="50" t="s">
        <v>125</v>
      </c>
      <c r="H33" s="50" t="s">
        <v>125</v>
      </c>
      <c r="I33" s="50" t="s">
        <v>125</v>
      </c>
      <c r="J33" s="50" t="s">
        <v>125</v>
      </c>
      <c r="K33" s="50" t="s">
        <v>125</v>
      </c>
      <c r="L33" s="50" t="s">
        <v>125</v>
      </c>
      <c r="M33" s="52" t="s">
        <v>125</v>
      </c>
      <c r="N33" s="53" t="s">
        <v>125</v>
      </c>
      <c r="O33" s="50" t="s">
        <v>125</v>
      </c>
      <c r="P33" s="50" t="s">
        <v>125</v>
      </c>
      <c r="Q33" s="23"/>
      <c r="R33" s="24"/>
      <c r="S33" s="283"/>
      <c r="T33" s="283"/>
      <c r="U33" s="284"/>
    </row>
    <row r="34" spans="1:21" s="14" customFormat="1" ht="144" customHeight="1" x14ac:dyDescent="0.45">
      <c r="A34" s="246">
        <v>6</v>
      </c>
      <c r="B34" s="247"/>
      <c r="C34" s="377" t="s">
        <v>210</v>
      </c>
      <c r="D34" s="378"/>
      <c r="E34" s="342" t="s">
        <v>186</v>
      </c>
      <c r="F34" s="343"/>
      <c r="G34" s="50" t="s">
        <v>125</v>
      </c>
      <c r="H34" s="50" t="s">
        <v>125</v>
      </c>
      <c r="I34" s="50" t="s">
        <v>125</v>
      </c>
      <c r="J34" s="50" t="s">
        <v>125</v>
      </c>
      <c r="K34" s="50" t="s">
        <v>125</v>
      </c>
      <c r="L34" s="50" t="s">
        <v>125</v>
      </c>
      <c r="M34" s="52" t="s">
        <v>125</v>
      </c>
      <c r="N34" s="50" t="s">
        <v>125</v>
      </c>
      <c r="O34" s="50" t="s">
        <v>125</v>
      </c>
      <c r="P34" s="50" t="s">
        <v>125</v>
      </c>
      <c r="Q34" s="23"/>
      <c r="R34" s="24"/>
      <c r="S34" s="283"/>
      <c r="T34" s="283"/>
      <c r="U34" s="284"/>
    </row>
    <row r="35" spans="1:21" s="60" customFormat="1" ht="409.6" customHeight="1" x14ac:dyDescent="0.35">
      <c r="A35" s="337">
        <v>7</v>
      </c>
      <c r="B35" s="338"/>
      <c r="C35" s="250" t="s">
        <v>74</v>
      </c>
      <c r="D35" s="251"/>
      <c r="E35" s="260" t="s">
        <v>198</v>
      </c>
      <c r="F35" s="261"/>
      <c r="G35" s="50" t="s">
        <v>125</v>
      </c>
      <c r="H35" s="50" t="s">
        <v>125</v>
      </c>
      <c r="I35" s="50" t="s">
        <v>125</v>
      </c>
      <c r="J35" s="50" t="s">
        <v>125</v>
      </c>
      <c r="K35" s="50" t="s">
        <v>125</v>
      </c>
      <c r="L35" s="50" t="s">
        <v>125</v>
      </c>
      <c r="M35" s="52" t="s">
        <v>125</v>
      </c>
      <c r="N35" s="53" t="s">
        <v>125</v>
      </c>
      <c r="O35" s="50" t="s">
        <v>125</v>
      </c>
      <c r="P35" s="50" t="s">
        <v>125</v>
      </c>
      <c r="Q35" s="15"/>
      <c r="R35" s="59"/>
      <c r="S35" s="283"/>
      <c r="T35" s="283"/>
      <c r="U35" s="284"/>
    </row>
    <row r="36" spans="1:21" ht="88.5" customHeight="1" x14ac:dyDescent="0.45">
      <c r="A36" s="246">
        <v>8</v>
      </c>
      <c r="B36" s="247"/>
      <c r="C36" s="273" t="s">
        <v>99</v>
      </c>
      <c r="D36" s="274"/>
      <c r="E36" s="232" t="s">
        <v>112</v>
      </c>
      <c r="F36" s="233"/>
      <c r="G36" s="50" t="s">
        <v>125</v>
      </c>
      <c r="H36" s="50" t="s">
        <v>125</v>
      </c>
      <c r="I36" s="50" t="s">
        <v>125</v>
      </c>
      <c r="J36" s="50" t="s">
        <v>125</v>
      </c>
      <c r="K36" s="50" t="s">
        <v>125</v>
      </c>
      <c r="L36" s="50" t="s">
        <v>125</v>
      </c>
      <c r="M36" s="52" t="s">
        <v>125</v>
      </c>
      <c r="N36" s="50" t="s">
        <v>125</v>
      </c>
      <c r="O36" s="50" t="s">
        <v>125</v>
      </c>
      <c r="P36" s="50" t="s">
        <v>125</v>
      </c>
      <c r="Q36" s="21"/>
      <c r="R36" s="22"/>
      <c r="S36" s="283"/>
      <c r="T36" s="283"/>
      <c r="U36" s="284"/>
    </row>
    <row r="37" spans="1:21" ht="279" customHeight="1" x14ac:dyDescent="0.45">
      <c r="A37" s="246">
        <v>9</v>
      </c>
      <c r="B37" s="247"/>
      <c r="C37" s="291" t="s">
        <v>107</v>
      </c>
      <c r="D37" s="261"/>
      <c r="E37" s="260" t="s">
        <v>197</v>
      </c>
      <c r="F37" s="261"/>
      <c r="G37" s="50" t="s">
        <v>125</v>
      </c>
      <c r="H37" s="50" t="s">
        <v>125</v>
      </c>
      <c r="I37" s="50" t="s">
        <v>125</v>
      </c>
      <c r="J37" s="50" t="s">
        <v>125</v>
      </c>
      <c r="K37" s="50" t="s">
        <v>125</v>
      </c>
      <c r="L37" s="50" t="s">
        <v>125</v>
      </c>
      <c r="M37" s="52" t="s">
        <v>125</v>
      </c>
      <c r="N37" s="50" t="s">
        <v>125</v>
      </c>
      <c r="O37" s="50" t="s">
        <v>125</v>
      </c>
      <c r="P37" s="50" t="s">
        <v>125</v>
      </c>
      <c r="Q37" s="21"/>
      <c r="R37" s="22"/>
      <c r="S37" s="283"/>
      <c r="T37" s="283"/>
      <c r="U37" s="284"/>
    </row>
    <row r="38" spans="1:21" ht="156" customHeight="1" x14ac:dyDescent="0.45">
      <c r="A38" s="337">
        <v>10</v>
      </c>
      <c r="B38" s="338"/>
      <c r="C38" s="291" t="s">
        <v>100</v>
      </c>
      <c r="D38" s="261"/>
      <c r="E38" s="260" t="s">
        <v>101</v>
      </c>
      <c r="F38" s="261"/>
      <c r="G38" s="50" t="s">
        <v>125</v>
      </c>
      <c r="H38" s="50" t="s">
        <v>125</v>
      </c>
      <c r="I38" s="50" t="s">
        <v>125</v>
      </c>
      <c r="J38" s="50" t="s">
        <v>125</v>
      </c>
      <c r="K38" s="50" t="s">
        <v>125</v>
      </c>
      <c r="L38" s="50" t="s">
        <v>125</v>
      </c>
      <c r="M38" s="52" t="s">
        <v>125</v>
      </c>
      <c r="N38" s="53" t="s">
        <v>125</v>
      </c>
      <c r="O38" s="50" t="s">
        <v>125</v>
      </c>
      <c r="P38" s="50" t="s">
        <v>125</v>
      </c>
      <c r="Q38" s="21"/>
      <c r="R38" s="22"/>
      <c r="S38" s="283"/>
      <c r="T38" s="283"/>
      <c r="U38" s="284"/>
    </row>
    <row r="39" spans="1:21" ht="54" customHeight="1" x14ac:dyDescent="0.45">
      <c r="A39" s="246">
        <v>11</v>
      </c>
      <c r="B39" s="247"/>
      <c r="C39" s="287" t="s">
        <v>113</v>
      </c>
      <c r="D39" s="272"/>
      <c r="E39" s="271" t="s">
        <v>48</v>
      </c>
      <c r="F39" s="272"/>
      <c r="G39" s="50" t="s">
        <v>125</v>
      </c>
      <c r="H39" s="50" t="s">
        <v>125</v>
      </c>
      <c r="I39" s="50" t="s">
        <v>125</v>
      </c>
      <c r="J39" s="50" t="s">
        <v>125</v>
      </c>
      <c r="K39" s="50" t="s">
        <v>125</v>
      </c>
      <c r="L39" s="50" t="s">
        <v>125</v>
      </c>
      <c r="M39" s="52" t="s">
        <v>125</v>
      </c>
      <c r="N39" s="50" t="s">
        <v>125</v>
      </c>
      <c r="O39" s="50" t="s">
        <v>125</v>
      </c>
      <c r="P39" s="50" t="s">
        <v>125</v>
      </c>
      <c r="Q39" s="21"/>
      <c r="R39" s="22"/>
      <c r="S39" s="283"/>
      <c r="T39" s="283"/>
      <c r="U39" s="284"/>
    </row>
    <row r="40" spans="1:21" ht="51.75" customHeight="1" x14ac:dyDescent="0.45">
      <c r="A40" s="246">
        <v>12</v>
      </c>
      <c r="B40" s="247"/>
      <c r="C40" s="287" t="s">
        <v>21</v>
      </c>
      <c r="D40" s="272"/>
      <c r="E40" s="271" t="s">
        <v>42</v>
      </c>
      <c r="F40" s="272"/>
      <c r="G40" s="50" t="s">
        <v>125</v>
      </c>
      <c r="H40" s="50" t="s">
        <v>125</v>
      </c>
      <c r="I40" s="50" t="s">
        <v>125</v>
      </c>
      <c r="J40" s="50" t="s">
        <v>125</v>
      </c>
      <c r="K40" s="50" t="s">
        <v>125</v>
      </c>
      <c r="L40" s="50" t="s">
        <v>125</v>
      </c>
      <c r="M40" s="52" t="s">
        <v>125</v>
      </c>
      <c r="N40" s="53" t="s">
        <v>125</v>
      </c>
      <c r="O40" s="50" t="s">
        <v>125</v>
      </c>
      <c r="P40" s="50" t="s">
        <v>125</v>
      </c>
      <c r="Q40" s="21"/>
      <c r="R40" s="22"/>
      <c r="S40" s="283"/>
      <c r="T40" s="283"/>
      <c r="U40" s="284"/>
    </row>
    <row r="41" spans="1:21" ht="92.25" customHeight="1" x14ac:dyDescent="0.45">
      <c r="A41" s="337">
        <v>13</v>
      </c>
      <c r="B41" s="338"/>
      <c r="C41" s="287" t="s">
        <v>49</v>
      </c>
      <c r="D41" s="272"/>
      <c r="E41" s="232" t="s">
        <v>102</v>
      </c>
      <c r="F41" s="233"/>
      <c r="G41" s="50" t="s">
        <v>125</v>
      </c>
      <c r="H41" s="50" t="s">
        <v>125</v>
      </c>
      <c r="I41" s="50" t="s">
        <v>125</v>
      </c>
      <c r="J41" s="50" t="s">
        <v>125</v>
      </c>
      <c r="K41" s="50" t="s">
        <v>125</v>
      </c>
      <c r="L41" s="50" t="s">
        <v>125</v>
      </c>
      <c r="M41" s="52" t="s">
        <v>125</v>
      </c>
      <c r="N41" s="50" t="s">
        <v>125</v>
      </c>
      <c r="O41" s="50" t="s">
        <v>125</v>
      </c>
      <c r="P41" s="50" t="s">
        <v>125</v>
      </c>
      <c r="Q41" s="26"/>
      <c r="R41" s="25"/>
      <c r="S41" s="283"/>
      <c r="T41" s="283"/>
      <c r="U41" s="284"/>
    </row>
    <row r="42" spans="1:21" ht="88.5" customHeight="1" thickBot="1" x14ac:dyDescent="0.5">
      <c r="A42" s="380">
        <v>14</v>
      </c>
      <c r="B42" s="381"/>
      <c r="C42" s="288" t="s">
        <v>50</v>
      </c>
      <c r="D42" s="289"/>
      <c r="E42" s="290" t="s">
        <v>196</v>
      </c>
      <c r="F42" s="289"/>
      <c r="G42" s="32"/>
      <c r="H42" s="32"/>
      <c r="I42" s="32"/>
      <c r="J42" s="32"/>
      <c r="K42" s="32"/>
      <c r="L42" s="32"/>
      <c r="M42" s="32"/>
      <c r="N42" s="20" t="s">
        <v>125</v>
      </c>
      <c r="O42" s="32"/>
      <c r="P42" s="32"/>
      <c r="Q42" s="21"/>
      <c r="R42" s="22"/>
      <c r="S42" s="285"/>
      <c r="T42" s="285"/>
      <c r="U42" s="286"/>
    </row>
    <row r="43" spans="1:21" ht="19.5" customHeight="1" thickBot="1" x14ac:dyDescent="0.5">
      <c r="A43" s="370"/>
      <c r="B43" s="371"/>
      <c r="C43" s="227" t="s">
        <v>43</v>
      </c>
      <c r="D43" s="228"/>
      <c r="E43" s="228"/>
      <c r="F43" s="228"/>
      <c r="G43" s="228"/>
      <c r="H43" s="228"/>
      <c r="I43" s="228"/>
      <c r="J43" s="228"/>
      <c r="K43" s="228"/>
      <c r="L43" s="228"/>
      <c r="M43" s="228"/>
      <c r="N43" s="228"/>
      <c r="O43" s="228"/>
      <c r="P43" s="228"/>
      <c r="Q43" s="228"/>
      <c r="R43" s="228"/>
      <c r="S43" s="228"/>
      <c r="T43" s="228"/>
      <c r="U43" s="229"/>
    </row>
    <row r="44" spans="1:21" ht="57" customHeight="1" x14ac:dyDescent="0.45">
      <c r="A44" s="337">
        <v>15</v>
      </c>
      <c r="B44" s="379"/>
      <c r="C44" s="279" t="s">
        <v>45</v>
      </c>
      <c r="D44" s="280"/>
      <c r="E44" s="358" t="s">
        <v>46</v>
      </c>
      <c r="F44" s="359"/>
      <c r="G44" s="52" t="s">
        <v>125</v>
      </c>
      <c r="H44" s="52" t="s">
        <v>125</v>
      </c>
      <c r="I44" s="52" t="s">
        <v>125</v>
      </c>
      <c r="J44" s="52" t="s">
        <v>125</v>
      </c>
      <c r="K44" s="52" t="s">
        <v>125</v>
      </c>
      <c r="L44" s="52" t="s">
        <v>125</v>
      </c>
      <c r="M44" s="52" t="s">
        <v>125</v>
      </c>
      <c r="N44" s="52" t="s">
        <v>125</v>
      </c>
      <c r="O44" s="52" t="s">
        <v>125</v>
      </c>
      <c r="P44" s="52" t="s">
        <v>125</v>
      </c>
      <c r="Q44" s="27"/>
      <c r="R44" s="28"/>
      <c r="S44" s="268"/>
      <c r="T44" s="269"/>
      <c r="U44" s="270"/>
    </row>
    <row r="45" spans="1:21" ht="44.25" customHeight="1" x14ac:dyDescent="0.45">
      <c r="A45" s="246">
        <v>16</v>
      </c>
      <c r="B45" s="247"/>
      <c r="C45" s="273" t="s">
        <v>22</v>
      </c>
      <c r="D45" s="274"/>
      <c r="E45" s="271" t="s">
        <v>103</v>
      </c>
      <c r="F45" s="272"/>
      <c r="G45" s="50" t="s">
        <v>125</v>
      </c>
      <c r="H45" s="50" t="s">
        <v>125</v>
      </c>
      <c r="I45" s="50" t="s">
        <v>125</v>
      </c>
      <c r="J45" s="50" t="s">
        <v>125</v>
      </c>
      <c r="K45" s="50" t="s">
        <v>125</v>
      </c>
      <c r="L45" s="50" t="s">
        <v>125</v>
      </c>
      <c r="M45" s="52" t="s">
        <v>125</v>
      </c>
      <c r="N45" s="52" t="s">
        <v>125</v>
      </c>
      <c r="O45" s="50" t="s">
        <v>125</v>
      </c>
      <c r="P45" s="50" t="s">
        <v>125</v>
      </c>
      <c r="Q45" s="21"/>
      <c r="R45" s="22"/>
      <c r="S45" s="206"/>
      <c r="T45" s="206"/>
      <c r="U45" s="207"/>
    </row>
    <row r="46" spans="1:21" ht="37.5" customHeight="1" x14ac:dyDescent="0.45">
      <c r="A46" s="337">
        <v>17</v>
      </c>
      <c r="B46" s="379"/>
      <c r="C46" s="273" t="s">
        <v>23</v>
      </c>
      <c r="D46" s="274"/>
      <c r="E46" s="271" t="s">
        <v>41</v>
      </c>
      <c r="F46" s="272"/>
      <c r="G46" s="50" t="s">
        <v>125</v>
      </c>
      <c r="H46" s="50" t="s">
        <v>125</v>
      </c>
      <c r="I46" s="50" t="s">
        <v>125</v>
      </c>
      <c r="J46" s="50" t="s">
        <v>125</v>
      </c>
      <c r="K46" s="32"/>
      <c r="L46" s="32"/>
      <c r="M46" s="52" t="s">
        <v>125</v>
      </c>
      <c r="N46" s="52" t="s">
        <v>125</v>
      </c>
      <c r="O46" s="50" t="s">
        <v>125</v>
      </c>
      <c r="P46" s="50" t="s">
        <v>125</v>
      </c>
      <c r="Q46" s="21"/>
      <c r="R46" s="21"/>
      <c r="S46" s="206"/>
      <c r="T46" s="206"/>
      <c r="U46" s="207"/>
    </row>
    <row r="47" spans="1:21" ht="409.6" customHeight="1" x14ac:dyDescent="0.45">
      <c r="A47" s="246">
        <v>18</v>
      </c>
      <c r="B47" s="247"/>
      <c r="C47" s="277" t="s">
        <v>214</v>
      </c>
      <c r="D47" s="278"/>
      <c r="E47" s="271" t="s">
        <v>211</v>
      </c>
      <c r="F47" s="272"/>
      <c r="G47" s="50" t="s">
        <v>125</v>
      </c>
      <c r="H47" s="50"/>
      <c r="I47" s="50" t="s">
        <v>125</v>
      </c>
      <c r="J47" s="50"/>
      <c r="K47" s="50" t="s">
        <v>125</v>
      </c>
      <c r="L47" s="50"/>
      <c r="M47" s="52" t="s">
        <v>125</v>
      </c>
      <c r="N47" s="52" t="s">
        <v>125</v>
      </c>
      <c r="O47" s="50" t="s">
        <v>125</v>
      </c>
      <c r="P47" s="50"/>
      <c r="Q47" s="26"/>
      <c r="R47" s="26"/>
      <c r="S47" s="206"/>
      <c r="T47" s="206"/>
      <c r="U47" s="207"/>
    </row>
    <row r="48" spans="1:21" ht="409.5" customHeight="1" x14ac:dyDescent="0.45">
      <c r="A48" s="246">
        <v>19</v>
      </c>
      <c r="B48" s="247"/>
      <c r="C48" s="277" t="s">
        <v>158</v>
      </c>
      <c r="D48" s="278"/>
      <c r="E48" s="360" t="s">
        <v>195</v>
      </c>
      <c r="F48" s="361"/>
      <c r="G48" s="50"/>
      <c r="H48" s="50" t="s">
        <v>125</v>
      </c>
      <c r="I48" s="50"/>
      <c r="J48" s="50" t="s">
        <v>125</v>
      </c>
      <c r="K48" s="50"/>
      <c r="L48" s="50" t="s">
        <v>125</v>
      </c>
      <c r="M48" s="52"/>
      <c r="N48" s="52"/>
      <c r="O48" s="50"/>
      <c r="P48" s="50" t="s">
        <v>125</v>
      </c>
      <c r="Q48" s="26"/>
      <c r="R48" s="26"/>
      <c r="S48" s="206"/>
      <c r="T48" s="206"/>
      <c r="U48" s="207"/>
    </row>
    <row r="49" spans="1:21" ht="133" customHeight="1" x14ac:dyDescent="0.45">
      <c r="A49" s="246">
        <v>20</v>
      </c>
      <c r="B49" s="247"/>
      <c r="C49" s="273" t="s">
        <v>212</v>
      </c>
      <c r="D49" s="274"/>
      <c r="E49" s="271" t="s">
        <v>194</v>
      </c>
      <c r="F49" s="272"/>
      <c r="G49" s="50" t="s">
        <v>125</v>
      </c>
      <c r="H49" s="50" t="s">
        <v>125</v>
      </c>
      <c r="I49" s="50" t="s">
        <v>125</v>
      </c>
      <c r="J49" s="50" t="s">
        <v>125</v>
      </c>
      <c r="K49" s="50" t="s">
        <v>125</v>
      </c>
      <c r="L49" s="50" t="s">
        <v>125</v>
      </c>
      <c r="M49" s="52" t="s">
        <v>125</v>
      </c>
      <c r="N49" s="52" t="s">
        <v>125</v>
      </c>
      <c r="O49" s="50" t="s">
        <v>125</v>
      </c>
      <c r="P49" s="50" t="s">
        <v>125</v>
      </c>
      <c r="Q49" s="26"/>
      <c r="R49" s="26"/>
      <c r="S49" s="206"/>
      <c r="T49" s="206"/>
      <c r="U49" s="207"/>
    </row>
    <row r="50" spans="1:21" ht="133" customHeight="1" x14ac:dyDescent="0.45">
      <c r="A50" s="337">
        <v>21</v>
      </c>
      <c r="B50" s="379"/>
      <c r="C50" s="273" t="s">
        <v>213</v>
      </c>
      <c r="D50" s="274"/>
      <c r="E50" s="271" t="s">
        <v>193</v>
      </c>
      <c r="F50" s="272"/>
      <c r="G50" s="50" t="s">
        <v>125</v>
      </c>
      <c r="H50" s="50" t="s">
        <v>125</v>
      </c>
      <c r="I50" s="50" t="s">
        <v>125</v>
      </c>
      <c r="J50" s="50" t="s">
        <v>125</v>
      </c>
      <c r="K50" s="50" t="s">
        <v>125</v>
      </c>
      <c r="L50" s="50" t="s">
        <v>125</v>
      </c>
      <c r="M50" s="32"/>
      <c r="N50" s="32"/>
      <c r="O50" s="50" t="s">
        <v>125</v>
      </c>
      <c r="P50" s="50" t="s">
        <v>125</v>
      </c>
      <c r="Q50" s="26"/>
      <c r="R50" s="26"/>
      <c r="S50" s="206"/>
      <c r="T50" s="206"/>
      <c r="U50" s="207"/>
    </row>
    <row r="51" spans="1:21" ht="198" customHeight="1" thickBot="1" x14ac:dyDescent="0.5">
      <c r="A51" s="380">
        <v>22</v>
      </c>
      <c r="B51" s="381"/>
      <c r="C51" s="275" t="s">
        <v>47</v>
      </c>
      <c r="D51" s="276"/>
      <c r="E51" s="281" t="s">
        <v>192</v>
      </c>
      <c r="F51" s="282"/>
      <c r="G51" s="51" t="s">
        <v>125</v>
      </c>
      <c r="H51" s="51" t="s">
        <v>125</v>
      </c>
      <c r="I51" s="51" t="s">
        <v>125</v>
      </c>
      <c r="J51" s="51" t="s">
        <v>125</v>
      </c>
      <c r="K51" s="51" t="s">
        <v>125</v>
      </c>
      <c r="L51" s="51" t="s">
        <v>125</v>
      </c>
      <c r="M51" s="53" t="s">
        <v>125</v>
      </c>
      <c r="N51" s="53" t="s">
        <v>125</v>
      </c>
      <c r="O51" s="51" t="s">
        <v>125</v>
      </c>
      <c r="P51" s="51" t="s">
        <v>125</v>
      </c>
      <c r="Q51" s="26"/>
      <c r="R51" s="26"/>
      <c r="S51" s="208"/>
      <c r="T51" s="208"/>
      <c r="U51" s="209"/>
    </row>
    <row r="52" spans="1:21" ht="19" thickBot="1" x14ac:dyDescent="0.5">
      <c r="A52" s="370"/>
      <c r="B52" s="371"/>
      <c r="C52" s="227" t="s">
        <v>18</v>
      </c>
      <c r="D52" s="228"/>
      <c r="E52" s="228"/>
      <c r="F52" s="228"/>
      <c r="G52" s="228"/>
      <c r="H52" s="228"/>
      <c r="I52" s="228"/>
      <c r="J52" s="228"/>
      <c r="K52" s="228"/>
      <c r="L52" s="228"/>
      <c r="M52" s="228"/>
      <c r="N52" s="228"/>
      <c r="O52" s="228"/>
      <c r="P52" s="228"/>
      <c r="Q52" s="228"/>
      <c r="R52" s="228"/>
      <c r="S52" s="228"/>
      <c r="T52" s="228"/>
      <c r="U52" s="229"/>
    </row>
    <row r="53" spans="1:21" ht="87.75" customHeight="1" thickBot="1" x14ac:dyDescent="0.5">
      <c r="A53" s="337">
        <v>23</v>
      </c>
      <c r="B53" s="379"/>
      <c r="C53" s="382" t="s">
        <v>142</v>
      </c>
      <c r="D53" s="383"/>
      <c r="E53" s="368" t="s">
        <v>191</v>
      </c>
      <c r="F53" s="369"/>
      <c r="G53" s="53" t="s">
        <v>125</v>
      </c>
      <c r="H53" s="53" t="s">
        <v>125</v>
      </c>
      <c r="I53" s="53" t="s">
        <v>125</v>
      </c>
      <c r="J53" s="53" t="s">
        <v>125</v>
      </c>
      <c r="K53" s="53" t="s">
        <v>125</v>
      </c>
      <c r="L53" s="53" t="s">
        <v>125</v>
      </c>
      <c r="M53" s="53" t="s">
        <v>125</v>
      </c>
      <c r="N53" s="53" t="s">
        <v>125</v>
      </c>
      <c r="O53" s="53" t="s">
        <v>125</v>
      </c>
      <c r="P53" s="53" t="s">
        <v>125</v>
      </c>
      <c r="Q53" s="62"/>
      <c r="R53" s="63"/>
      <c r="S53" s="366"/>
      <c r="T53" s="366"/>
      <c r="U53" s="367"/>
    </row>
    <row r="54" spans="1:21" ht="19.5" customHeight="1" thickBot="1" x14ac:dyDescent="0.5">
      <c r="A54" s="370"/>
      <c r="B54" s="371"/>
      <c r="C54" s="227" t="s">
        <v>44</v>
      </c>
      <c r="D54" s="228"/>
      <c r="E54" s="228"/>
      <c r="F54" s="228"/>
      <c r="G54" s="228"/>
      <c r="H54" s="228"/>
      <c r="I54" s="228"/>
      <c r="J54" s="228"/>
      <c r="K54" s="228"/>
      <c r="L54" s="228"/>
      <c r="M54" s="228"/>
      <c r="N54" s="228"/>
      <c r="O54" s="228"/>
      <c r="P54" s="228"/>
      <c r="Q54" s="228"/>
      <c r="R54" s="228"/>
      <c r="S54" s="364"/>
      <c r="T54" s="364"/>
      <c r="U54" s="365"/>
    </row>
    <row r="55" spans="1:21" ht="256.5" customHeight="1" x14ac:dyDescent="0.45">
      <c r="A55" s="246">
        <v>24</v>
      </c>
      <c r="B55" s="247"/>
      <c r="C55" s="384" t="s">
        <v>51</v>
      </c>
      <c r="D55" s="385"/>
      <c r="E55" s="350" t="s">
        <v>190</v>
      </c>
      <c r="F55" s="351"/>
      <c r="G55" s="50" t="s">
        <v>125</v>
      </c>
      <c r="H55" s="50" t="s">
        <v>125</v>
      </c>
      <c r="I55" s="50" t="s">
        <v>125</v>
      </c>
      <c r="J55" s="50" t="s">
        <v>125</v>
      </c>
      <c r="K55" s="50" t="s">
        <v>125</v>
      </c>
      <c r="L55" s="50" t="s">
        <v>125</v>
      </c>
      <c r="M55" s="52" t="s">
        <v>125</v>
      </c>
      <c r="N55" s="52" t="s">
        <v>125</v>
      </c>
      <c r="O55" s="52" t="s">
        <v>125</v>
      </c>
      <c r="P55" s="52" t="s">
        <v>125</v>
      </c>
      <c r="Q55" s="27"/>
      <c r="R55" s="27"/>
      <c r="S55" s="206"/>
      <c r="T55" s="206"/>
      <c r="U55" s="207"/>
    </row>
    <row r="56" spans="1:21" ht="84" customHeight="1" thickBot="1" x14ac:dyDescent="0.5">
      <c r="A56" s="246">
        <v>25</v>
      </c>
      <c r="B56" s="247"/>
      <c r="C56" s="236" t="s">
        <v>110</v>
      </c>
      <c r="D56" s="237"/>
      <c r="E56" s="234" t="s">
        <v>189</v>
      </c>
      <c r="F56" s="235"/>
      <c r="G56" s="50" t="s">
        <v>125</v>
      </c>
      <c r="H56" s="50" t="s">
        <v>125</v>
      </c>
      <c r="I56" s="50" t="s">
        <v>125</v>
      </c>
      <c r="J56" s="50" t="s">
        <v>125</v>
      </c>
      <c r="K56" s="50" t="s">
        <v>125</v>
      </c>
      <c r="L56" s="50" t="s">
        <v>125</v>
      </c>
      <c r="M56" s="52" t="s">
        <v>125</v>
      </c>
      <c r="N56" s="52" t="s">
        <v>125</v>
      </c>
      <c r="O56" s="52" t="s">
        <v>125</v>
      </c>
      <c r="P56" s="52" t="s">
        <v>125</v>
      </c>
      <c r="Q56" s="21"/>
      <c r="R56" s="21"/>
      <c r="S56" s="206"/>
      <c r="T56" s="206"/>
      <c r="U56" s="207"/>
    </row>
    <row r="57" spans="1:21" ht="19.5" customHeight="1" thickBot="1" x14ac:dyDescent="0.5">
      <c r="A57" s="370"/>
      <c r="B57" s="371"/>
      <c r="C57" s="227" t="s">
        <v>27</v>
      </c>
      <c r="D57" s="228"/>
      <c r="E57" s="228"/>
      <c r="F57" s="228"/>
      <c r="G57" s="228"/>
      <c r="H57" s="228"/>
      <c r="I57" s="228"/>
      <c r="J57" s="228"/>
      <c r="K57" s="228"/>
      <c r="L57" s="228"/>
      <c r="M57" s="228"/>
      <c r="N57" s="228"/>
      <c r="O57" s="228"/>
      <c r="P57" s="228"/>
      <c r="Q57" s="228"/>
      <c r="R57" s="228"/>
      <c r="S57" s="228"/>
      <c r="T57" s="228"/>
      <c r="U57" s="229"/>
    </row>
    <row r="58" spans="1:21" ht="37.5" customHeight="1" x14ac:dyDescent="0.45">
      <c r="A58" s="246">
        <v>26</v>
      </c>
      <c r="B58" s="247"/>
      <c r="C58" s="339" t="s">
        <v>53</v>
      </c>
      <c r="D58" s="340"/>
      <c r="E58" s="350" t="s">
        <v>104</v>
      </c>
      <c r="F58" s="351"/>
      <c r="G58" s="50" t="s">
        <v>125</v>
      </c>
      <c r="H58" s="50" t="s">
        <v>125</v>
      </c>
      <c r="I58" s="50" t="s">
        <v>125</v>
      </c>
      <c r="J58" s="50" t="s">
        <v>125</v>
      </c>
      <c r="K58" s="50" t="s">
        <v>125</v>
      </c>
      <c r="L58" s="50" t="s">
        <v>125</v>
      </c>
      <c r="M58" s="52"/>
      <c r="N58" s="52" t="s">
        <v>125</v>
      </c>
      <c r="O58" s="50" t="s">
        <v>125</v>
      </c>
      <c r="P58" s="50" t="s">
        <v>125</v>
      </c>
      <c r="Q58" s="21"/>
      <c r="R58" s="21"/>
      <c r="S58" s="206"/>
      <c r="T58" s="206"/>
      <c r="U58" s="207"/>
    </row>
    <row r="59" spans="1:21" x14ac:dyDescent="0.45">
      <c r="A59" s="246">
        <v>27</v>
      </c>
      <c r="B59" s="247"/>
      <c r="C59" s="273" t="s">
        <v>52</v>
      </c>
      <c r="D59" s="274"/>
      <c r="E59" s="271" t="s">
        <v>54</v>
      </c>
      <c r="F59" s="272"/>
      <c r="G59" s="50" t="s">
        <v>125</v>
      </c>
      <c r="H59" s="50" t="s">
        <v>125</v>
      </c>
      <c r="I59" s="50" t="s">
        <v>125</v>
      </c>
      <c r="J59" s="50" t="s">
        <v>125</v>
      </c>
      <c r="K59" s="50" t="s">
        <v>125</v>
      </c>
      <c r="L59" s="50" t="s">
        <v>125</v>
      </c>
      <c r="M59" s="52"/>
      <c r="N59" s="52" t="s">
        <v>125</v>
      </c>
      <c r="O59" s="50" t="s">
        <v>125</v>
      </c>
      <c r="P59" s="50" t="s">
        <v>125</v>
      </c>
      <c r="Q59" s="21"/>
      <c r="R59" s="21"/>
      <c r="S59" s="206"/>
      <c r="T59" s="206"/>
      <c r="U59" s="207"/>
    </row>
    <row r="60" spans="1:21" ht="38.25" customHeight="1" thickBot="1" x14ac:dyDescent="0.5">
      <c r="A60" s="248" t="s">
        <v>135</v>
      </c>
      <c r="B60" s="249"/>
      <c r="C60" s="242" t="s">
        <v>24</v>
      </c>
      <c r="D60" s="243"/>
      <c r="E60" s="348" t="s">
        <v>215</v>
      </c>
      <c r="F60" s="349"/>
      <c r="G60" s="17" t="s">
        <v>125</v>
      </c>
      <c r="H60" s="17" t="s">
        <v>125</v>
      </c>
      <c r="I60" s="17" t="s">
        <v>125</v>
      </c>
      <c r="J60" s="17" t="s">
        <v>125</v>
      </c>
      <c r="K60" s="74" t="s">
        <v>125</v>
      </c>
      <c r="L60" s="74" t="s">
        <v>125</v>
      </c>
      <c r="M60" s="74" t="s">
        <v>125</v>
      </c>
      <c r="N60" s="74" t="s">
        <v>125</v>
      </c>
      <c r="O60" s="17" t="s">
        <v>125</v>
      </c>
      <c r="P60" s="17" t="s">
        <v>125</v>
      </c>
      <c r="Q60" s="75"/>
      <c r="R60" s="75"/>
      <c r="S60" s="252"/>
      <c r="T60" s="252"/>
      <c r="U60" s="253"/>
    </row>
    <row r="61" spans="1:21" ht="19.5" customHeight="1" thickBot="1" x14ac:dyDescent="0.5">
      <c r="A61" s="370"/>
      <c r="B61" s="371"/>
      <c r="C61" s="227" t="s">
        <v>7</v>
      </c>
      <c r="D61" s="228"/>
      <c r="E61" s="228"/>
      <c r="F61" s="228"/>
      <c r="G61" s="228"/>
      <c r="H61" s="228"/>
      <c r="I61" s="228"/>
      <c r="J61" s="228"/>
      <c r="K61" s="228"/>
      <c r="L61" s="228"/>
      <c r="M61" s="228"/>
      <c r="N61" s="228"/>
      <c r="O61" s="228"/>
      <c r="P61" s="228"/>
      <c r="Q61" s="228"/>
      <c r="R61" s="228"/>
      <c r="S61" s="228"/>
      <c r="T61" s="228"/>
      <c r="U61" s="229"/>
    </row>
    <row r="62" spans="1:21" s="14" customFormat="1" ht="25.5" customHeight="1" x14ac:dyDescent="0.45">
      <c r="A62" s="386">
        <v>29</v>
      </c>
      <c r="B62" s="387"/>
      <c r="C62" s="262" t="s">
        <v>55</v>
      </c>
      <c r="D62" s="263"/>
      <c r="E62" s="230" t="s">
        <v>56</v>
      </c>
      <c r="F62" s="231"/>
      <c r="G62" s="45"/>
      <c r="H62" s="45"/>
      <c r="I62" s="45"/>
      <c r="J62" s="45"/>
      <c r="K62" s="45"/>
      <c r="L62" s="45"/>
      <c r="M62" s="52" t="s">
        <v>125</v>
      </c>
      <c r="N62" s="52"/>
      <c r="O62" s="45"/>
      <c r="P62" s="13"/>
      <c r="Q62" s="46"/>
      <c r="R62" s="46"/>
      <c r="S62" s="206"/>
      <c r="T62" s="206"/>
      <c r="U62" s="207"/>
    </row>
    <row r="63" spans="1:21" s="14" customFormat="1" ht="93.65" customHeight="1" thickBot="1" x14ac:dyDescent="0.5">
      <c r="A63" s="246">
        <v>30</v>
      </c>
      <c r="B63" s="247"/>
      <c r="C63" s="236" t="s">
        <v>209</v>
      </c>
      <c r="D63" s="237"/>
      <c r="E63" s="234" t="s">
        <v>57</v>
      </c>
      <c r="F63" s="235"/>
      <c r="G63" s="16"/>
      <c r="H63" s="16"/>
      <c r="I63" s="16"/>
      <c r="J63" s="16"/>
      <c r="K63" s="16"/>
      <c r="L63" s="16"/>
      <c r="M63" s="52" t="s">
        <v>125</v>
      </c>
      <c r="N63" s="52"/>
      <c r="O63" s="16"/>
      <c r="P63" s="17"/>
      <c r="Q63" s="23"/>
      <c r="R63" s="23"/>
      <c r="S63" s="206"/>
      <c r="T63" s="206"/>
      <c r="U63" s="207"/>
    </row>
    <row r="64" spans="1:21" ht="19.5" customHeight="1" thickBot="1" x14ac:dyDescent="0.5">
      <c r="A64" s="370"/>
      <c r="B64" s="371"/>
      <c r="C64" s="227" t="s">
        <v>76</v>
      </c>
      <c r="D64" s="228"/>
      <c r="E64" s="228"/>
      <c r="F64" s="228"/>
      <c r="G64" s="228"/>
      <c r="H64" s="228"/>
      <c r="I64" s="228"/>
      <c r="J64" s="228"/>
      <c r="K64" s="228"/>
      <c r="L64" s="228"/>
      <c r="M64" s="228"/>
      <c r="N64" s="228"/>
      <c r="O64" s="228"/>
      <c r="P64" s="228"/>
      <c r="Q64" s="228"/>
      <c r="R64" s="228"/>
      <c r="S64" s="228"/>
      <c r="T64" s="228"/>
      <c r="U64" s="229"/>
    </row>
    <row r="65" spans="1:21" ht="68.5" customHeight="1" x14ac:dyDescent="0.45">
      <c r="A65" s="246">
        <v>31</v>
      </c>
      <c r="B65" s="247"/>
      <c r="C65" s="375" t="s">
        <v>217</v>
      </c>
      <c r="D65" s="376"/>
      <c r="E65" s="350" t="s">
        <v>232</v>
      </c>
      <c r="F65" s="351"/>
      <c r="G65" s="57" t="s">
        <v>125</v>
      </c>
      <c r="H65" s="57" t="s">
        <v>125</v>
      </c>
      <c r="I65" s="57" t="s">
        <v>125</v>
      </c>
      <c r="J65" s="57" t="s">
        <v>125</v>
      </c>
      <c r="K65" s="56"/>
      <c r="L65" s="56"/>
      <c r="M65" s="56"/>
      <c r="N65" s="56"/>
      <c r="O65" s="57" t="s">
        <v>125</v>
      </c>
      <c r="P65" s="57" t="s">
        <v>125</v>
      </c>
      <c r="Q65" s="58"/>
      <c r="R65" s="58"/>
      <c r="S65" s="206"/>
      <c r="T65" s="206"/>
      <c r="U65" s="207"/>
    </row>
    <row r="66" spans="1:21" ht="74.25" customHeight="1" thickBot="1" x14ac:dyDescent="0.5">
      <c r="A66" s="248" t="s">
        <v>136</v>
      </c>
      <c r="B66" s="249"/>
      <c r="C66" s="242" t="s">
        <v>223</v>
      </c>
      <c r="D66" s="243"/>
      <c r="E66" s="348" t="s">
        <v>204</v>
      </c>
      <c r="F66" s="349"/>
      <c r="G66" s="17" t="s">
        <v>125</v>
      </c>
      <c r="H66" s="17" t="s">
        <v>125</v>
      </c>
      <c r="I66" s="17" t="s">
        <v>125</v>
      </c>
      <c r="J66" s="17" t="s">
        <v>125</v>
      </c>
      <c r="K66" s="74" t="s">
        <v>125</v>
      </c>
      <c r="L66" s="74" t="s">
        <v>125</v>
      </c>
      <c r="M66" s="74" t="s">
        <v>125</v>
      </c>
      <c r="N66" s="74" t="s">
        <v>125</v>
      </c>
      <c r="O66" s="17" t="s">
        <v>125</v>
      </c>
      <c r="P66" s="17" t="s">
        <v>125</v>
      </c>
      <c r="Q66" s="76"/>
      <c r="R66" s="76"/>
      <c r="S66" s="252"/>
      <c r="T66" s="252"/>
      <c r="U66" s="253"/>
    </row>
    <row r="67" spans="1:21" ht="19.5" customHeight="1" thickBot="1" x14ac:dyDescent="0.5">
      <c r="A67" s="370"/>
      <c r="B67" s="371"/>
      <c r="C67" s="227" t="s">
        <v>77</v>
      </c>
      <c r="D67" s="228"/>
      <c r="E67" s="228"/>
      <c r="F67" s="228"/>
      <c r="G67" s="228"/>
      <c r="H67" s="228"/>
      <c r="I67" s="228"/>
      <c r="J67" s="228"/>
      <c r="K67" s="228"/>
      <c r="L67" s="228"/>
      <c r="M67" s="228"/>
      <c r="N67" s="228"/>
      <c r="O67" s="228"/>
      <c r="P67" s="228"/>
      <c r="Q67" s="228"/>
      <c r="R67" s="228"/>
      <c r="S67" s="228"/>
      <c r="T67" s="228"/>
      <c r="U67" s="229"/>
    </row>
    <row r="68" spans="1:21" ht="102.75" customHeight="1" x14ac:dyDescent="0.45">
      <c r="A68" s="248" t="s">
        <v>132</v>
      </c>
      <c r="B68" s="249"/>
      <c r="C68" s="262" t="s">
        <v>208</v>
      </c>
      <c r="D68" s="263"/>
      <c r="E68" s="230" t="s">
        <v>175</v>
      </c>
      <c r="F68" s="231"/>
      <c r="G68" s="17" t="s">
        <v>125</v>
      </c>
      <c r="H68" s="17" t="s">
        <v>125</v>
      </c>
      <c r="I68" s="17" t="s">
        <v>125</v>
      </c>
      <c r="J68" s="17" t="s">
        <v>125</v>
      </c>
      <c r="K68" s="74" t="s">
        <v>125</v>
      </c>
      <c r="L68" s="74" t="s">
        <v>125</v>
      </c>
      <c r="M68" s="74" t="s">
        <v>125</v>
      </c>
      <c r="N68" s="74" t="s">
        <v>125</v>
      </c>
      <c r="O68" s="17" t="s">
        <v>125</v>
      </c>
      <c r="P68" s="17" t="s">
        <v>125</v>
      </c>
      <c r="Q68" s="77"/>
      <c r="R68" s="77"/>
      <c r="S68" s="204"/>
      <c r="T68" s="204"/>
      <c r="U68" s="205"/>
    </row>
    <row r="69" spans="1:21" ht="96" customHeight="1" x14ac:dyDescent="0.45">
      <c r="A69" s="248" t="s">
        <v>133</v>
      </c>
      <c r="B69" s="249"/>
      <c r="C69" s="244" t="s">
        <v>78</v>
      </c>
      <c r="D69" s="245"/>
      <c r="E69" s="232" t="s">
        <v>205</v>
      </c>
      <c r="F69" s="233"/>
      <c r="G69" s="17" t="s">
        <v>125</v>
      </c>
      <c r="H69" s="17" t="s">
        <v>125</v>
      </c>
      <c r="I69" s="17" t="s">
        <v>125</v>
      </c>
      <c r="J69" s="17" t="s">
        <v>125</v>
      </c>
      <c r="K69" s="74" t="s">
        <v>125</v>
      </c>
      <c r="L69" s="74" t="s">
        <v>125</v>
      </c>
      <c r="M69" s="74" t="s">
        <v>125</v>
      </c>
      <c r="N69" s="74" t="s">
        <v>125</v>
      </c>
      <c r="O69" s="17" t="s">
        <v>125</v>
      </c>
      <c r="P69" s="17" t="s">
        <v>125</v>
      </c>
      <c r="Q69" s="78"/>
      <c r="R69" s="78"/>
      <c r="S69" s="204"/>
      <c r="T69" s="204"/>
      <c r="U69" s="205"/>
    </row>
    <row r="70" spans="1:21" ht="109.9" customHeight="1" thickBot="1" x14ac:dyDescent="0.5">
      <c r="A70" s="246">
        <v>35</v>
      </c>
      <c r="B70" s="247"/>
      <c r="C70" s="347" t="s">
        <v>219</v>
      </c>
      <c r="D70" s="243"/>
      <c r="E70" s="352" t="s">
        <v>220</v>
      </c>
      <c r="F70" s="353"/>
      <c r="G70" s="41" t="s">
        <v>125</v>
      </c>
      <c r="H70" s="41" t="s">
        <v>125</v>
      </c>
      <c r="I70" s="41" t="s">
        <v>125</v>
      </c>
      <c r="J70" s="41" t="s">
        <v>125</v>
      </c>
      <c r="K70" s="43"/>
      <c r="L70" s="43"/>
      <c r="M70" s="43"/>
      <c r="N70" s="43"/>
      <c r="O70" s="51" t="s">
        <v>125</v>
      </c>
      <c r="P70" s="51" t="s">
        <v>125</v>
      </c>
      <c r="Q70" s="68"/>
      <c r="R70" s="68"/>
      <c r="S70" s="208"/>
      <c r="T70" s="208"/>
      <c r="U70" s="209"/>
    </row>
    <row r="71" spans="1:21" ht="19.5" customHeight="1" thickBot="1" x14ac:dyDescent="0.5">
      <c r="A71" s="370"/>
      <c r="B71" s="371"/>
      <c r="C71" s="227" t="s">
        <v>75</v>
      </c>
      <c r="D71" s="228"/>
      <c r="E71" s="228"/>
      <c r="F71" s="228"/>
      <c r="G71" s="228"/>
      <c r="H71" s="228"/>
      <c r="I71" s="228"/>
      <c r="J71" s="228"/>
      <c r="K71" s="228"/>
      <c r="L71" s="228"/>
      <c r="M71" s="228"/>
      <c r="N71" s="228"/>
      <c r="O71" s="228"/>
      <c r="P71" s="228"/>
      <c r="Q71" s="228"/>
      <c r="R71" s="228"/>
      <c r="S71" s="228"/>
      <c r="T71" s="228"/>
      <c r="U71" s="229"/>
    </row>
    <row r="72" spans="1:21" ht="153.75" customHeight="1" x14ac:dyDescent="0.45">
      <c r="A72" s="246">
        <v>36</v>
      </c>
      <c r="B72" s="247"/>
      <c r="C72" s="372" t="s">
        <v>218</v>
      </c>
      <c r="D72" s="373"/>
      <c r="E72" s="356" t="s">
        <v>221</v>
      </c>
      <c r="F72" s="357"/>
      <c r="G72" s="34" t="s">
        <v>125</v>
      </c>
      <c r="H72" s="34" t="s">
        <v>125</v>
      </c>
      <c r="I72" s="34" t="s">
        <v>125</v>
      </c>
      <c r="J72" s="34" t="s">
        <v>125</v>
      </c>
      <c r="K72" s="40"/>
      <c r="L72" s="40"/>
      <c r="M72" s="40"/>
      <c r="N72" s="40"/>
      <c r="O72" s="52" t="s">
        <v>125</v>
      </c>
      <c r="P72" s="52" t="s">
        <v>125</v>
      </c>
      <c r="Q72" s="44"/>
      <c r="R72" s="44"/>
      <c r="S72" s="206"/>
      <c r="T72" s="206"/>
      <c r="U72" s="207"/>
    </row>
    <row r="73" spans="1:21" ht="149.25" customHeight="1" x14ac:dyDescent="0.45">
      <c r="A73" s="248" t="s">
        <v>137</v>
      </c>
      <c r="B73" s="249"/>
      <c r="C73" s="244" t="s">
        <v>79</v>
      </c>
      <c r="D73" s="245"/>
      <c r="E73" s="232" t="s">
        <v>188</v>
      </c>
      <c r="F73" s="233"/>
      <c r="G73" s="17" t="s">
        <v>125</v>
      </c>
      <c r="H73" s="17" t="s">
        <v>125</v>
      </c>
      <c r="I73" s="17" t="s">
        <v>125</v>
      </c>
      <c r="J73" s="17" t="s">
        <v>125</v>
      </c>
      <c r="K73" s="74" t="s">
        <v>125</v>
      </c>
      <c r="L73" s="74" t="s">
        <v>125</v>
      </c>
      <c r="M73" s="74" t="s">
        <v>125</v>
      </c>
      <c r="N73" s="74" t="s">
        <v>125</v>
      </c>
      <c r="O73" s="17" t="s">
        <v>125</v>
      </c>
      <c r="P73" s="17" t="s">
        <v>125</v>
      </c>
      <c r="Q73" s="78"/>
      <c r="R73" s="78"/>
      <c r="S73" s="204"/>
      <c r="T73" s="204"/>
      <c r="U73" s="205"/>
    </row>
    <row r="74" spans="1:21" ht="141" customHeight="1" thickBot="1" x14ac:dyDescent="0.5">
      <c r="A74" s="248" t="s">
        <v>126</v>
      </c>
      <c r="B74" s="249"/>
      <c r="C74" s="242" t="s">
        <v>80</v>
      </c>
      <c r="D74" s="243"/>
      <c r="E74" s="348" t="s">
        <v>105</v>
      </c>
      <c r="F74" s="349"/>
      <c r="G74" s="17" t="s">
        <v>125</v>
      </c>
      <c r="H74" s="17" t="s">
        <v>125</v>
      </c>
      <c r="I74" s="17" t="s">
        <v>125</v>
      </c>
      <c r="J74" s="17" t="s">
        <v>125</v>
      </c>
      <c r="K74" s="74" t="s">
        <v>125</v>
      </c>
      <c r="L74" s="74" t="s">
        <v>125</v>
      </c>
      <c r="M74" s="74" t="s">
        <v>125</v>
      </c>
      <c r="N74" s="74" t="s">
        <v>125</v>
      </c>
      <c r="O74" s="17" t="s">
        <v>125</v>
      </c>
      <c r="P74" s="17" t="s">
        <v>125</v>
      </c>
      <c r="Q74" s="76"/>
      <c r="R74" s="76"/>
      <c r="S74" s="252"/>
      <c r="T74" s="252"/>
      <c r="U74" s="253"/>
    </row>
    <row r="75" spans="1:21" ht="18.649999999999999" customHeight="1" thickBot="1" x14ac:dyDescent="0.5">
      <c r="A75" s="370"/>
      <c r="B75" s="371"/>
      <c r="C75" s="210" t="s">
        <v>14</v>
      </c>
      <c r="D75" s="211"/>
      <c r="E75" s="211"/>
      <c r="F75" s="211"/>
      <c r="G75" s="211"/>
      <c r="H75" s="211"/>
      <c r="I75" s="211"/>
      <c r="J75" s="211"/>
      <c r="K75" s="211"/>
      <c r="L75" s="211"/>
      <c r="M75" s="211"/>
      <c r="N75" s="211"/>
      <c r="O75" s="211"/>
      <c r="P75" s="211"/>
      <c r="Q75" s="211"/>
      <c r="R75" s="211"/>
      <c r="S75" s="211"/>
      <c r="T75" s="211"/>
      <c r="U75" s="212"/>
    </row>
    <row r="76" spans="1:21" ht="37.5" customHeight="1" thickBot="1" x14ac:dyDescent="0.5">
      <c r="A76" s="246">
        <v>39</v>
      </c>
      <c r="B76" s="247"/>
      <c r="C76" s="374" t="s">
        <v>25</v>
      </c>
      <c r="D76" s="355"/>
      <c r="E76" s="354" t="s">
        <v>13</v>
      </c>
      <c r="F76" s="355"/>
      <c r="G76" s="65" t="s">
        <v>125</v>
      </c>
      <c r="H76" s="65" t="s">
        <v>125</v>
      </c>
      <c r="I76" s="65" t="s">
        <v>125</v>
      </c>
      <c r="J76" s="65" t="s">
        <v>125</v>
      </c>
      <c r="K76" s="53" t="s">
        <v>125</v>
      </c>
      <c r="L76" s="53" t="s">
        <v>125</v>
      </c>
      <c r="M76" s="53" t="s">
        <v>125</v>
      </c>
      <c r="N76" s="66"/>
      <c r="O76" s="65" t="s">
        <v>125</v>
      </c>
      <c r="P76" s="65" t="s">
        <v>125</v>
      </c>
      <c r="Q76" s="67"/>
      <c r="R76" s="67"/>
      <c r="S76" s="208"/>
      <c r="T76" s="208"/>
      <c r="U76" s="209"/>
    </row>
    <row r="77" spans="1:21" ht="20.25" customHeight="1" thickBot="1" x14ac:dyDescent="0.5">
      <c r="A77" s="370"/>
      <c r="B77" s="371"/>
      <c r="C77" s="227" t="s">
        <v>15</v>
      </c>
      <c r="D77" s="228"/>
      <c r="E77" s="228"/>
      <c r="F77" s="228"/>
      <c r="G77" s="228"/>
      <c r="H77" s="228"/>
      <c r="I77" s="228"/>
      <c r="J77" s="228"/>
      <c r="K77" s="228"/>
      <c r="L77" s="228"/>
      <c r="M77" s="228"/>
      <c r="N77" s="228"/>
      <c r="O77" s="228"/>
      <c r="P77" s="228"/>
      <c r="Q77" s="228"/>
      <c r="R77" s="228"/>
      <c r="S77" s="228"/>
      <c r="T77" s="228"/>
      <c r="U77" s="229"/>
    </row>
    <row r="78" spans="1:21" ht="30.65" customHeight="1" thickBot="1" x14ac:dyDescent="0.5">
      <c r="A78" s="246">
        <v>40</v>
      </c>
      <c r="B78" s="247"/>
      <c r="C78" s="374" t="s">
        <v>106</v>
      </c>
      <c r="D78" s="355"/>
      <c r="E78" s="354" t="s">
        <v>58</v>
      </c>
      <c r="F78" s="355"/>
      <c r="G78" s="65" t="s">
        <v>125</v>
      </c>
      <c r="H78" s="65" t="s">
        <v>125</v>
      </c>
      <c r="I78" s="65" t="s">
        <v>125</v>
      </c>
      <c r="J78" s="65" t="s">
        <v>125</v>
      </c>
      <c r="K78" s="53" t="s">
        <v>125</v>
      </c>
      <c r="L78" s="53" t="s">
        <v>125</v>
      </c>
      <c r="M78" s="66"/>
      <c r="N78" s="66"/>
      <c r="O78" s="65" t="s">
        <v>125</v>
      </c>
      <c r="P78" s="65" t="s">
        <v>125</v>
      </c>
      <c r="Q78" s="67"/>
      <c r="R78" s="67"/>
      <c r="S78" s="208"/>
      <c r="T78" s="208"/>
      <c r="U78" s="209"/>
    </row>
    <row r="79" spans="1:21" ht="19" thickBot="1" x14ac:dyDescent="0.5">
      <c r="A79" s="370"/>
      <c r="B79" s="371"/>
      <c r="C79" s="227" t="s">
        <v>144</v>
      </c>
      <c r="D79" s="228"/>
      <c r="E79" s="228"/>
      <c r="F79" s="228"/>
      <c r="G79" s="228"/>
      <c r="H79" s="228"/>
      <c r="I79" s="228"/>
      <c r="J79" s="228"/>
      <c r="K79" s="228"/>
      <c r="L79" s="228"/>
      <c r="M79" s="228"/>
      <c r="N79" s="228"/>
      <c r="O79" s="228"/>
      <c r="P79" s="228"/>
      <c r="Q79" s="228"/>
      <c r="R79" s="228"/>
      <c r="S79" s="228"/>
      <c r="T79" s="228"/>
      <c r="U79" s="229"/>
    </row>
    <row r="80" spans="1:21" ht="25.9" customHeight="1" x14ac:dyDescent="0.45">
      <c r="A80" s="246">
        <v>41</v>
      </c>
      <c r="B80" s="247"/>
      <c r="C80" s="213" t="s">
        <v>59</v>
      </c>
      <c r="D80" s="214"/>
      <c r="E80" s="356" t="s">
        <v>36</v>
      </c>
      <c r="F80" s="357"/>
      <c r="G80" s="34" t="s">
        <v>125</v>
      </c>
      <c r="H80" s="34" t="s">
        <v>125</v>
      </c>
      <c r="I80" s="34" t="s">
        <v>125</v>
      </c>
      <c r="J80" s="34" t="s">
        <v>125</v>
      </c>
      <c r="K80" s="52" t="s">
        <v>125</v>
      </c>
      <c r="L80" s="52" t="s">
        <v>125</v>
      </c>
      <c r="M80" s="52" t="s">
        <v>125</v>
      </c>
      <c r="N80" s="52" t="s">
        <v>125</v>
      </c>
      <c r="O80" s="34" t="s">
        <v>125</v>
      </c>
      <c r="P80" s="34" t="s">
        <v>125</v>
      </c>
      <c r="Q80" s="35"/>
      <c r="R80" s="35"/>
      <c r="S80" s="206"/>
      <c r="T80" s="206"/>
      <c r="U80" s="207"/>
    </row>
    <row r="81" spans="1:21" ht="39" customHeight="1" x14ac:dyDescent="0.45">
      <c r="A81" s="246">
        <v>42</v>
      </c>
      <c r="B81" s="247"/>
      <c r="C81" s="250" t="s">
        <v>81</v>
      </c>
      <c r="D81" s="251"/>
      <c r="E81" s="260" t="s">
        <v>6</v>
      </c>
      <c r="F81" s="261"/>
      <c r="G81" s="34" t="s">
        <v>125</v>
      </c>
      <c r="H81" s="34" t="s">
        <v>125</v>
      </c>
      <c r="I81" s="34" t="s">
        <v>125</v>
      </c>
      <c r="J81" s="34" t="s">
        <v>125</v>
      </c>
      <c r="K81" s="50" t="s">
        <v>125</v>
      </c>
      <c r="L81" s="50" t="s">
        <v>125</v>
      </c>
      <c r="M81" s="52" t="s">
        <v>125</v>
      </c>
      <c r="N81" s="52" t="s">
        <v>125</v>
      </c>
      <c r="O81" s="34" t="s">
        <v>125</v>
      </c>
      <c r="P81" s="34" t="s">
        <v>125</v>
      </c>
      <c r="Q81" s="35"/>
      <c r="R81" s="35"/>
      <c r="S81" s="206"/>
      <c r="T81" s="206"/>
      <c r="U81" s="207"/>
    </row>
    <row r="82" spans="1:21" ht="39" customHeight="1" x14ac:dyDescent="0.45">
      <c r="A82" s="246">
        <v>43</v>
      </c>
      <c r="B82" s="247"/>
      <c r="C82" s="250" t="s">
        <v>37</v>
      </c>
      <c r="D82" s="251"/>
      <c r="E82" s="260" t="s">
        <v>31</v>
      </c>
      <c r="F82" s="261"/>
      <c r="G82" s="34" t="s">
        <v>125</v>
      </c>
      <c r="H82" s="34" t="s">
        <v>125</v>
      </c>
      <c r="I82" s="34" t="s">
        <v>125</v>
      </c>
      <c r="J82" s="34" t="s">
        <v>125</v>
      </c>
      <c r="K82" s="50" t="s">
        <v>125</v>
      </c>
      <c r="L82" s="50" t="s">
        <v>125</v>
      </c>
      <c r="M82" s="52" t="s">
        <v>125</v>
      </c>
      <c r="N82" s="52" t="s">
        <v>125</v>
      </c>
      <c r="O82" s="34" t="s">
        <v>125</v>
      </c>
      <c r="P82" s="34" t="s">
        <v>125</v>
      </c>
      <c r="Q82" s="36"/>
      <c r="R82" s="36"/>
      <c r="S82" s="206"/>
      <c r="T82" s="206"/>
      <c r="U82" s="207"/>
    </row>
    <row r="83" spans="1:21" ht="36.75" customHeight="1" x14ac:dyDescent="0.45">
      <c r="A83" s="246">
        <v>44</v>
      </c>
      <c r="B83" s="247"/>
      <c r="C83" s="250" t="s">
        <v>86</v>
      </c>
      <c r="D83" s="251"/>
      <c r="E83" s="260" t="s">
        <v>87</v>
      </c>
      <c r="F83" s="261"/>
      <c r="G83" s="34" t="s">
        <v>125</v>
      </c>
      <c r="H83" s="34" t="s">
        <v>125</v>
      </c>
      <c r="I83" s="34" t="s">
        <v>125</v>
      </c>
      <c r="J83" s="34" t="s">
        <v>125</v>
      </c>
      <c r="K83" s="50" t="s">
        <v>125</v>
      </c>
      <c r="L83" s="50" t="s">
        <v>125</v>
      </c>
      <c r="M83" s="52" t="s">
        <v>125</v>
      </c>
      <c r="N83" s="52" t="s">
        <v>125</v>
      </c>
      <c r="O83" s="34" t="s">
        <v>125</v>
      </c>
      <c r="P83" s="34" t="s">
        <v>125</v>
      </c>
      <c r="Q83" s="36"/>
      <c r="R83" s="36"/>
      <c r="S83" s="206"/>
      <c r="T83" s="206"/>
      <c r="U83" s="207"/>
    </row>
    <row r="84" spans="1:21" ht="38.5" customHeight="1" x14ac:dyDescent="0.45">
      <c r="A84" s="246">
        <v>45</v>
      </c>
      <c r="B84" s="247"/>
      <c r="C84" s="250" t="s">
        <v>28</v>
      </c>
      <c r="D84" s="251"/>
      <c r="E84" s="260" t="s">
        <v>60</v>
      </c>
      <c r="F84" s="261"/>
      <c r="G84" s="34" t="s">
        <v>125</v>
      </c>
      <c r="H84" s="34" t="s">
        <v>125</v>
      </c>
      <c r="I84" s="34" t="s">
        <v>125</v>
      </c>
      <c r="J84" s="34" t="s">
        <v>125</v>
      </c>
      <c r="K84" s="50" t="s">
        <v>125</v>
      </c>
      <c r="L84" s="50" t="s">
        <v>125</v>
      </c>
      <c r="M84" s="52" t="s">
        <v>125</v>
      </c>
      <c r="N84" s="52" t="s">
        <v>125</v>
      </c>
      <c r="O84" s="34" t="s">
        <v>125</v>
      </c>
      <c r="P84" s="34" t="s">
        <v>125</v>
      </c>
      <c r="Q84" s="36"/>
      <c r="R84" s="36"/>
      <c r="S84" s="206"/>
      <c r="T84" s="206"/>
      <c r="U84" s="207"/>
    </row>
    <row r="85" spans="1:21" ht="45" customHeight="1" x14ac:dyDescent="0.45">
      <c r="A85" s="246">
        <v>46</v>
      </c>
      <c r="B85" s="247"/>
      <c r="C85" s="250" t="s">
        <v>88</v>
      </c>
      <c r="D85" s="251"/>
      <c r="E85" s="260" t="s">
        <v>89</v>
      </c>
      <c r="F85" s="261"/>
      <c r="G85" s="34" t="s">
        <v>125</v>
      </c>
      <c r="H85" s="34" t="s">
        <v>125</v>
      </c>
      <c r="I85" s="34" t="s">
        <v>125</v>
      </c>
      <c r="J85" s="34" t="s">
        <v>125</v>
      </c>
      <c r="K85" s="50" t="s">
        <v>125</v>
      </c>
      <c r="L85" s="50" t="s">
        <v>125</v>
      </c>
      <c r="M85" s="52" t="s">
        <v>125</v>
      </c>
      <c r="N85" s="52" t="s">
        <v>125</v>
      </c>
      <c r="O85" s="34" t="s">
        <v>125</v>
      </c>
      <c r="P85" s="34" t="s">
        <v>125</v>
      </c>
      <c r="Q85" s="36"/>
      <c r="R85" s="36"/>
      <c r="S85" s="206"/>
      <c r="T85" s="206"/>
      <c r="U85" s="207"/>
    </row>
    <row r="86" spans="1:21" ht="37.5" customHeight="1" x14ac:dyDescent="0.45">
      <c r="A86" s="246">
        <v>47</v>
      </c>
      <c r="B86" s="247"/>
      <c r="C86" s="250" t="s">
        <v>61</v>
      </c>
      <c r="D86" s="251"/>
      <c r="E86" s="260" t="s">
        <v>62</v>
      </c>
      <c r="F86" s="261"/>
      <c r="G86" s="34" t="s">
        <v>125</v>
      </c>
      <c r="H86" s="34" t="s">
        <v>125</v>
      </c>
      <c r="I86" s="34" t="s">
        <v>125</v>
      </c>
      <c r="J86" s="34" t="s">
        <v>125</v>
      </c>
      <c r="K86" s="50"/>
      <c r="L86" s="50"/>
      <c r="M86" s="52"/>
      <c r="N86" s="52"/>
      <c r="O86" s="34" t="s">
        <v>125</v>
      </c>
      <c r="P86" s="34" t="s">
        <v>125</v>
      </c>
      <c r="Q86" s="36"/>
      <c r="R86" s="36"/>
      <c r="S86" s="206"/>
      <c r="T86" s="206"/>
      <c r="U86" s="207"/>
    </row>
    <row r="87" spans="1:21" ht="59.25" customHeight="1" x14ac:dyDescent="0.45">
      <c r="A87" s="246">
        <v>48</v>
      </c>
      <c r="B87" s="247"/>
      <c r="C87" s="250" t="s">
        <v>63</v>
      </c>
      <c r="D87" s="251"/>
      <c r="E87" s="260" t="s">
        <v>64</v>
      </c>
      <c r="F87" s="261"/>
      <c r="G87" s="34" t="s">
        <v>125</v>
      </c>
      <c r="H87" s="34" t="s">
        <v>125</v>
      </c>
      <c r="I87" s="34" t="s">
        <v>125</v>
      </c>
      <c r="J87" s="34" t="s">
        <v>125</v>
      </c>
      <c r="K87" s="50" t="s">
        <v>125</v>
      </c>
      <c r="L87" s="50" t="s">
        <v>125</v>
      </c>
      <c r="M87" s="50" t="s">
        <v>125</v>
      </c>
      <c r="N87" s="50" t="s">
        <v>125</v>
      </c>
      <c r="O87" s="34" t="s">
        <v>125</v>
      </c>
      <c r="P87" s="34" t="s">
        <v>125</v>
      </c>
      <c r="Q87" s="36"/>
      <c r="R87" s="36"/>
      <c r="S87" s="206"/>
      <c r="T87" s="206"/>
      <c r="U87" s="207"/>
    </row>
    <row r="88" spans="1:21" ht="72" customHeight="1" x14ac:dyDescent="0.45">
      <c r="A88" s="246">
        <v>49</v>
      </c>
      <c r="B88" s="247"/>
      <c r="C88" s="250" t="s">
        <v>32</v>
      </c>
      <c r="D88" s="251"/>
      <c r="E88" s="260" t="s">
        <v>65</v>
      </c>
      <c r="F88" s="261"/>
      <c r="G88" s="34" t="s">
        <v>125</v>
      </c>
      <c r="H88" s="34" t="s">
        <v>125</v>
      </c>
      <c r="I88" s="34" t="s">
        <v>125</v>
      </c>
      <c r="J88" s="34" t="s">
        <v>125</v>
      </c>
      <c r="K88" s="50" t="s">
        <v>125</v>
      </c>
      <c r="L88" s="50" t="s">
        <v>125</v>
      </c>
      <c r="M88" s="33"/>
      <c r="N88" s="33"/>
      <c r="O88" s="34" t="s">
        <v>125</v>
      </c>
      <c r="P88" s="34" t="s">
        <v>125</v>
      </c>
      <c r="Q88" s="36"/>
      <c r="R88" s="36"/>
      <c r="S88" s="206"/>
      <c r="T88" s="206"/>
      <c r="U88" s="207"/>
    </row>
    <row r="89" spans="1:21" ht="37.5" customHeight="1" x14ac:dyDescent="0.45">
      <c r="A89" s="248" t="s">
        <v>151</v>
      </c>
      <c r="B89" s="249"/>
      <c r="C89" s="244" t="s">
        <v>90</v>
      </c>
      <c r="D89" s="245"/>
      <c r="E89" s="232" t="s">
        <v>91</v>
      </c>
      <c r="F89" s="233"/>
      <c r="G89" s="13" t="s">
        <v>125</v>
      </c>
      <c r="H89" s="13" t="s">
        <v>125</v>
      </c>
      <c r="I89" s="13" t="s">
        <v>125</v>
      </c>
      <c r="J89" s="13" t="s">
        <v>125</v>
      </c>
      <c r="K89" s="13" t="s">
        <v>125</v>
      </c>
      <c r="L89" s="13" t="s">
        <v>125</v>
      </c>
      <c r="M89" s="13" t="s">
        <v>125</v>
      </c>
      <c r="N89" s="13" t="s">
        <v>125</v>
      </c>
      <c r="O89" s="13" t="s">
        <v>125</v>
      </c>
      <c r="P89" s="13" t="s">
        <v>125</v>
      </c>
      <c r="Q89" s="36"/>
      <c r="R89" s="36"/>
      <c r="S89" s="206"/>
      <c r="T89" s="206"/>
      <c r="U89" s="207"/>
    </row>
    <row r="90" spans="1:21" ht="37.5" customHeight="1" x14ac:dyDescent="0.45">
      <c r="A90" s="248" t="s">
        <v>138</v>
      </c>
      <c r="B90" s="249"/>
      <c r="C90" s="244" t="s">
        <v>29</v>
      </c>
      <c r="D90" s="245"/>
      <c r="E90" s="232" t="s">
        <v>66</v>
      </c>
      <c r="F90" s="233"/>
      <c r="G90" s="17" t="s">
        <v>125</v>
      </c>
      <c r="H90" s="17" t="s">
        <v>125</v>
      </c>
      <c r="I90" s="17" t="s">
        <v>125</v>
      </c>
      <c r="J90" s="17" t="s">
        <v>125</v>
      </c>
      <c r="K90" s="74" t="s">
        <v>125</v>
      </c>
      <c r="L90" s="74" t="s">
        <v>125</v>
      </c>
      <c r="M90" s="74" t="s">
        <v>125</v>
      </c>
      <c r="N90" s="74" t="s">
        <v>125</v>
      </c>
      <c r="O90" s="17" t="s">
        <v>125</v>
      </c>
      <c r="P90" s="17" t="s">
        <v>125</v>
      </c>
      <c r="Q90" s="23"/>
      <c r="R90" s="23"/>
      <c r="S90" s="204"/>
      <c r="T90" s="204"/>
      <c r="U90" s="205"/>
    </row>
    <row r="91" spans="1:21" s="14" customFormat="1" ht="93.75" customHeight="1" x14ac:dyDescent="0.45">
      <c r="A91" s="248" t="s">
        <v>134</v>
      </c>
      <c r="B91" s="249"/>
      <c r="C91" s="244" t="s">
        <v>67</v>
      </c>
      <c r="D91" s="245"/>
      <c r="E91" s="232" t="s">
        <v>68</v>
      </c>
      <c r="F91" s="233"/>
      <c r="G91" s="17" t="s">
        <v>125</v>
      </c>
      <c r="H91" s="17" t="s">
        <v>125</v>
      </c>
      <c r="I91" s="17" t="s">
        <v>125</v>
      </c>
      <c r="J91" s="17" t="s">
        <v>125</v>
      </c>
      <c r="K91" s="74" t="s">
        <v>125</v>
      </c>
      <c r="L91" s="74" t="s">
        <v>125</v>
      </c>
      <c r="M91" s="74" t="s">
        <v>125</v>
      </c>
      <c r="N91" s="74" t="s">
        <v>125</v>
      </c>
      <c r="O91" s="17" t="s">
        <v>125</v>
      </c>
      <c r="P91" s="17" t="s">
        <v>125</v>
      </c>
      <c r="Q91" s="23"/>
      <c r="R91" s="23"/>
      <c r="S91" s="204"/>
      <c r="T91" s="204"/>
      <c r="U91" s="205"/>
    </row>
    <row r="92" spans="1:21" ht="125.25" customHeight="1" x14ac:dyDescent="0.45">
      <c r="A92" s="248" t="s">
        <v>152</v>
      </c>
      <c r="B92" s="249"/>
      <c r="C92" s="244" t="s">
        <v>11</v>
      </c>
      <c r="D92" s="245"/>
      <c r="E92" s="232" t="s">
        <v>12</v>
      </c>
      <c r="F92" s="233"/>
      <c r="G92" s="13" t="s">
        <v>125</v>
      </c>
      <c r="H92" s="13" t="s">
        <v>125</v>
      </c>
      <c r="I92" s="13" t="s">
        <v>125</v>
      </c>
      <c r="J92" s="13" t="s">
        <v>125</v>
      </c>
      <c r="K92" s="13" t="s">
        <v>125</v>
      </c>
      <c r="L92" s="13" t="s">
        <v>125</v>
      </c>
      <c r="M92" s="13" t="s">
        <v>125</v>
      </c>
      <c r="N92" s="13" t="s">
        <v>125</v>
      </c>
      <c r="O92" s="13" t="s">
        <v>125</v>
      </c>
      <c r="P92" s="13" t="s">
        <v>125</v>
      </c>
      <c r="Q92" s="39"/>
      <c r="R92" s="39"/>
      <c r="S92" s="206"/>
      <c r="T92" s="206"/>
      <c r="U92" s="207"/>
    </row>
    <row r="93" spans="1:21" ht="48.75" customHeight="1" thickBot="1" x14ac:dyDescent="0.5">
      <c r="A93" s="246">
        <v>54</v>
      </c>
      <c r="B93" s="247"/>
      <c r="C93" s="264" t="s">
        <v>69</v>
      </c>
      <c r="D93" s="265"/>
      <c r="E93" s="362" t="s">
        <v>92</v>
      </c>
      <c r="F93" s="363"/>
      <c r="G93" s="38" t="s">
        <v>125</v>
      </c>
      <c r="H93" s="38" t="s">
        <v>125</v>
      </c>
      <c r="I93" s="38" t="s">
        <v>125</v>
      </c>
      <c r="J93" s="38" t="s">
        <v>125</v>
      </c>
      <c r="K93" s="51" t="s">
        <v>125</v>
      </c>
      <c r="L93" s="51" t="s">
        <v>125</v>
      </c>
      <c r="M93" s="51" t="s">
        <v>125</v>
      </c>
      <c r="N93" s="51" t="s">
        <v>125</v>
      </c>
      <c r="O93" s="51" t="s">
        <v>125</v>
      </c>
      <c r="P93" s="51" t="s">
        <v>125</v>
      </c>
      <c r="Q93" s="39"/>
      <c r="R93" s="39"/>
      <c r="S93" s="208"/>
      <c r="T93" s="208"/>
      <c r="U93" s="209"/>
    </row>
    <row r="94" spans="1:21" ht="35.5" customHeight="1" thickBot="1" x14ac:dyDescent="0.5">
      <c r="A94" s="370"/>
      <c r="B94" s="371"/>
      <c r="C94" s="210" t="s">
        <v>33</v>
      </c>
      <c r="D94" s="211"/>
      <c r="E94" s="211"/>
      <c r="F94" s="211"/>
      <c r="G94" s="211"/>
      <c r="H94" s="211"/>
      <c r="I94" s="211"/>
      <c r="J94" s="211"/>
      <c r="K94" s="211"/>
      <c r="L94" s="211"/>
      <c r="M94" s="211"/>
      <c r="N94" s="211"/>
      <c r="O94" s="211"/>
      <c r="P94" s="211"/>
      <c r="Q94" s="211"/>
      <c r="R94" s="211"/>
      <c r="S94" s="211"/>
      <c r="T94" s="211"/>
      <c r="U94" s="212"/>
    </row>
    <row r="95" spans="1:21" x14ac:dyDescent="0.45">
      <c r="A95" s="246">
        <v>55</v>
      </c>
      <c r="B95" s="247"/>
      <c r="C95" s="213" t="s">
        <v>70</v>
      </c>
      <c r="D95" s="214"/>
      <c r="E95" s="266" t="s">
        <v>71</v>
      </c>
      <c r="F95" s="267"/>
      <c r="G95" s="34" t="s">
        <v>125</v>
      </c>
      <c r="H95" s="34" t="s">
        <v>125</v>
      </c>
      <c r="I95" s="34" t="s">
        <v>125</v>
      </c>
      <c r="J95" s="34" t="s">
        <v>125</v>
      </c>
      <c r="K95" s="52" t="s">
        <v>125</v>
      </c>
      <c r="L95" s="52" t="s">
        <v>125</v>
      </c>
      <c r="M95" s="52" t="s">
        <v>125</v>
      </c>
      <c r="N95" s="52" t="s">
        <v>125</v>
      </c>
      <c r="O95" s="34" t="s">
        <v>125</v>
      </c>
      <c r="P95" s="34" t="s">
        <v>125</v>
      </c>
      <c r="Q95" s="35"/>
      <c r="R95" s="35"/>
      <c r="S95" s="206"/>
      <c r="T95" s="206"/>
      <c r="U95" s="207"/>
    </row>
    <row r="96" spans="1:21" ht="108.75" customHeight="1" x14ac:dyDescent="0.45">
      <c r="A96" s="246">
        <v>56</v>
      </c>
      <c r="B96" s="247"/>
      <c r="C96" s="250" t="s">
        <v>72</v>
      </c>
      <c r="D96" s="251"/>
      <c r="E96" s="256" t="s">
        <v>111</v>
      </c>
      <c r="F96" s="257"/>
      <c r="G96" s="34" t="s">
        <v>125</v>
      </c>
      <c r="H96" s="34" t="s">
        <v>125</v>
      </c>
      <c r="I96" s="34" t="s">
        <v>125</v>
      </c>
      <c r="J96" s="34" t="s">
        <v>125</v>
      </c>
      <c r="K96" s="50" t="s">
        <v>125</v>
      </c>
      <c r="L96" s="50" t="s">
        <v>125</v>
      </c>
      <c r="M96" s="50" t="s">
        <v>125</v>
      </c>
      <c r="N96" s="50" t="s">
        <v>125</v>
      </c>
      <c r="O96" s="34" t="s">
        <v>125</v>
      </c>
      <c r="P96" s="34" t="s">
        <v>125</v>
      </c>
      <c r="Q96" s="36"/>
      <c r="R96" s="36"/>
      <c r="S96" s="206"/>
      <c r="T96" s="206"/>
      <c r="U96" s="207"/>
    </row>
    <row r="97" spans="1:21" ht="37.5" customHeight="1" x14ac:dyDescent="0.45">
      <c r="A97" s="246">
        <v>57</v>
      </c>
      <c r="B97" s="247"/>
      <c r="C97" s="250" t="s">
        <v>95</v>
      </c>
      <c r="D97" s="251"/>
      <c r="E97" s="256" t="s">
        <v>187</v>
      </c>
      <c r="F97" s="257"/>
      <c r="G97" s="34" t="s">
        <v>125</v>
      </c>
      <c r="H97" s="34" t="s">
        <v>125</v>
      </c>
      <c r="I97" s="34" t="s">
        <v>125</v>
      </c>
      <c r="J97" s="34" t="s">
        <v>125</v>
      </c>
      <c r="K97" s="50"/>
      <c r="L97" s="50"/>
      <c r="M97" s="50" t="s">
        <v>125</v>
      </c>
      <c r="N97" s="50" t="s">
        <v>125</v>
      </c>
      <c r="O97" s="34" t="s">
        <v>125</v>
      </c>
      <c r="P97" s="34" t="s">
        <v>125</v>
      </c>
      <c r="Q97" s="36"/>
      <c r="R97" s="36"/>
      <c r="S97" s="206"/>
      <c r="T97" s="206"/>
      <c r="U97" s="207"/>
    </row>
    <row r="98" spans="1:21" ht="37.5" customHeight="1" x14ac:dyDescent="0.45">
      <c r="A98" s="246">
        <v>58</v>
      </c>
      <c r="B98" s="247"/>
      <c r="C98" s="250" t="s">
        <v>17</v>
      </c>
      <c r="D98" s="251"/>
      <c r="E98" s="256" t="s">
        <v>85</v>
      </c>
      <c r="F98" s="257"/>
      <c r="G98" s="34" t="s">
        <v>125</v>
      </c>
      <c r="H98" s="34" t="s">
        <v>125</v>
      </c>
      <c r="I98" s="34" t="s">
        <v>125</v>
      </c>
      <c r="J98" s="34" t="s">
        <v>125</v>
      </c>
      <c r="K98" s="37"/>
      <c r="L98" s="37"/>
      <c r="M98" s="50" t="s">
        <v>125</v>
      </c>
      <c r="N98" s="50" t="s">
        <v>125</v>
      </c>
      <c r="O98" s="34" t="s">
        <v>125</v>
      </c>
      <c r="P98" s="34" t="s">
        <v>125</v>
      </c>
      <c r="Q98" s="36"/>
      <c r="R98" s="36"/>
      <c r="S98" s="206"/>
      <c r="T98" s="206"/>
      <c r="U98" s="207"/>
    </row>
    <row r="99" spans="1:21" ht="37.5" customHeight="1" x14ac:dyDescent="0.45">
      <c r="A99" s="248" t="s">
        <v>139</v>
      </c>
      <c r="B99" s="249"/>
      <c r="C99" s="244" t="s">
        <v>26</v>
      </c>
      <c r="D99" s="245"/>
      <c r="E99" s="258" t="s">
        <v>187</v>
      </c>
      <c r="F99" s="259"/>
      <c r="G99" s="17" t="s">
        <v>125</v>
      </c>
      <c r="H99" s="17" t="s">
        <v>125</v>
      </c>
      <c r="I99" s="17" t="s">
        <v>125</v>
      </c>
      <c r="J99" s="17" t="s">
        <v>125</v>
      </c>
      <c r="K99" s="74" t="s">
        <v>125</v>
      </c>
      <c r="L99" s="74" t="s">
        <v>125</v>
      </c>
      <c r="M99" s="74" t="s">
        <v>125</v>
      </c>
      <c r="N99" s="74" t="s">
        <v>125</v>
      </c>
      <c r="O99" s="17" t="s">
        <v>125</v>
      </c>
      <c r="P99" s="17" t="s">
        <v>125</v>
      </c>
      <c r="Q99" s="23"/>
      <c r="R99" s="23"/>
      <c r="S99" s="204"/>
      <c r="T99" s="204"/>
      <c r="U99" s="205"/>
    </row>
    <row r="100" spans="1:21" ht="37.5" customHeight="1" x14ac:dyDescent="0.45">
      <c r="A100" s="246">
        <v>60</v>
      </c>
      <c r="B100" s="247"/>
      <c r="C100" s="250" t="s">
        <v>30</v>
      </c>
      <c r="D100" s="251"/>
      <c r="E100" s="256" t="s">
        <v>187</v>
      </c>
      <c r="F100" s="257"/>
      <c r="G100" s="34" t="s">
        <v>125</v>
      </c>
      <c r="H100" s="34" t="s">
        <v>125</v>
      </c>
      <c r="I100" s="34" t="s">
        <v>125</v>
      </c>
      <c r="J100" s="34" t="s">
        <v>125</v>
      </c>
      <c r="K100" s="50" t="s">
        <v>125</v>
      </c>
      <c r="L100" s="50" t="s">
        <v>125</v>
      </c>
      <c r="M100" s="50" t="s">
        <v>125</v>
      </c>
      <c r="N100" s="50" t="s">
        <v>125</v>
      </c>
      <c r="O100" s="34" t="s">
        <v>125</v>
      </c>
      <c r="P100" s="34" t="s">
        <v>125</v>
      </c>
      <c r="Q100" s="36"/>
      <c r="R100" s="36"/>
      <c r="S100" s="206"/>
      <c r="T100" s="206"/>
      <c r="U100" s="207"/>
    </row>
    <row r="101" spans="1:21" ht="37.5" customHeight="1" x14ac:dyDescent="0.45">
      <c r="A101" s="246">
        <v>61</v>
      </c>
      <c r="B101" s="247"/>
      <c r="C101" s="250" t="s">
        <v>82</v>
      </c>
      <c r="D101" s="251"/>
      <c r="E101" s="256" t="s">
        <v>96</v>
      </c>
      <c r="F101" s="257"/>
      <c r="G101" s="34" t="s">
        <v>125</v>
      </c>
      <c r="H101" s="34" t="s">
        <v>125</v>
      </c>
      <c r="I101" s="34" t="s">
        <v>125</v>
      </c>
      <c r="J101" s="34" t="s">
        <v>125</v>
      </c>
      <c r="K101" s="50" t="s">
        <v>125</v>
      </c>
      <c r="L101" s="50" t="s">
        <v>125</v>
      </c>
      <c r="M101" s="50" t="s">
        <v>125</v>
      </c>
      <c r="N101" s="50" t="s">
        <v>125</v>
      </c>
      <c r="O101" s="34" t="s">
        <v>125</v>
      </c>
      <c r="P101" s="34" t="s">
        <v>125</v>
      </c>
      <c r="Q101" s="36"/>
      <c r="R101" s="36"/>
      <c r="S101" s="206"/>
      <c r="T101" s="206"/>
      <c r="U101" s="207"/>
    </row>
    <row r="102" spans="1:21" ht="39" customHeight="1" thickBot="1" x14ac:dyDescent="0.5">
      <c r="A102" s="248" t="s">
        <v>140</v>
      </c>
      <c r="B102" s="249"/>
      <c r="C102" s="242" t="s">
        <v>5</v>
      </c>
      <c r="D102" s="243"/>
      <c r="E102" s="254" t="s">
        <v>93</v>
      </c>
      <c r="F102" s="255"/>
      <c r="G102" s="17" t="s">
        <v>125</v>
      </c>
      <c r="H102" s="17" t="s">
        <v>125</v>
      </c>
      <c r="I102" s="17" t="s">
        <v>125</v>
      </c>
      <c r="J102" s="17" t="s">
        <v>125</v>
      </c>
      <c r="K102" s="74" t="s">
        <v>125</v>
      </c>
      <c r="L102" s="74" t="s">
        <v>125</v>
      </c>
      <c r="M102" s="74" t="s">
        <v>125</v>
      </c>
      <c r="N102" s="74" t="s">
        <v>125</v>
      </c>
      <c r="O102" s="17" t="s">
        <v>125</v>
      </c>
      <c r="P102" s="17" t="s">
        <v>125</v>
      </c>
      <c r="Q102" s="75"/>
      <c r="R102" s="75"/>
      <c r="S102" s="252"/>
      <c r="T102" s="252"/>
      <c r="U102" s="253"/>
    </row>
    <row r="103" spans="1:21" ht="19.5" customHeight="1" thickBot="1" x14ac:dyDescent="0.5">
      <c r="A103" s="370"/>
      <c r="B103" s="371"/>
      <c r="C103" s="227" t="s">
        <v>143</v>
      </c>
      <c r="D103" s="228"/>
      <c r="E103" s="228"/>
      <c r="F103" s="228"/>
      <c r="G103" s="228"/>
      <c r="H103" s="228"/>
      <c r="I103" s="228"/>
      <c r="J103" s="228"/>
      <c r="K103" s="228"/>
      <c r="L103" s="228"/>
      <c r="M103" s="228"/>
      <c r="N103" s="228"/>
      <c r="O103" s="228"/>
      <c r="P103" s="228"/>
      <c r="Q103" s="228"/>
      <c r="R103" s="228"/>
      <c r="S103" s="228"/>
      <c r="T103" s="228"/>
      <c r="U103" s="229"/>
    </row>
    <row r="104" spans="1:21" ht="56.25" customHeight="1" x14ac:dyDescent="0.45">
      <c r="A104" s="246">
        <v>63</v>
      </c>
      <c r="B104" s="247"/>
      <c r="C104" s="262" t="s">
        <v>34</v>
      </c>
      <c r="D104" s="263"/>
      <c r="E104" s="230" t="s">
        <v>94</v>
      </c>
      <c r="F104" s="231"/>
      <c r="G104" s="13" t="s">
        <v>125</v>
      </c>
      <c r="H104" s="13" t="s">
        <v>125</v>
      </c>
      <c r="I104" s="13" t="s">
        <v>125</v>
      </c>
      <c r="J104" s="13" t="s">
        <v>125</v>
      </c>
      <c r="K104" s="52" t="s">
        <v>125</v>
      </c>
      <c r="L104" s="52" t="s">
        <v>125</v>
      </c>
      <c r="M104" s="52" t="s">
        <v>125</v>
      </c>
      <c r="N104" s="52" t="s">
        <v>125</v>
      </c>
      <c r="O104" s="13" t="s">
        <v>125</v>
      </c>
      <c r="P104" s="13" t="s">
        <v>125</v>
      </c>
      <c r="Q104" s="27"/>
      <c r="R104" s="27"/>
      <c r="S104" s="206"/>
      <c r="T104" s="206"/>
      <c r="U104" s="207"/>
    </row>
    <row r="105" spans="1:21" ht="38.25" customHeight="1" x14ac:dyDescent="0.45">
      <c r="A105" s="246">
        <v>64</v>
      </c>
      <c r="B105" s="247"/>
      <c r="C105" s="244" t="s">
        <v>73</v>
      </c>
      <c r="D105" s="245"/>
      <c r="E105" s="232" t="s">
        <v>97</v>
      </c>
      <c r="F105" s="233"/>
      <c r="G105" s="17" t="s">
        <v>125</v>
      </c>
      <c r="H105" s="17" t="s">
        <v>125</v>
      </c>
      <c r="I105" s="17" t="s">
        <v>125</v>
      </c>
      <c r="J105" s="17" t="s">
        <v>125</v>
      </c>
      <c r="K105" s="50" t="s">
        <v>125</v>
      </c>
      <c r="L105" s="50" t="s">
        <v>125</v>
      </c>
      <c r="M105" s="50" t="s">
        <v>125</v>
      </c>
      <c r="N105" s="50" t="s">
        <v>125</v>
      </c>
      <c r="O105" s="17" t="s">
        <v>125</v>
      </c>
      <c r="P105" s="17" t="s">
        <v>125</v>
      </c>
      <c r="Q105" s="21"/>
      <c r="R105" s="21"/>
      <c r="S105" s="206"/>
      <c r="T105" s="206"/>
      <c r="U105" s="207"/>
    </row>
    <row r="106" spans="1:21" ht="37.5" customHeight="1" x14ac:dyDescent="0.45">
      <c r="A106" s="246">
        <v>65</v>
      </c>
      <c r="B106" s="247"/>
      <c r="C106" s="244" t="s">
        <v>35</v>
      </c>
      <c r="D106" s="245"/>
      <c r="E106" s="232" t="s">
        <v>83</v>
      </c>
      <c r="F106" s="233"/>
      <c r="G106" s="17" t="s">
        <v>125</v>
      </c>
      <c r="H106" s="17" t="s">
        <v>125</v>
      </c>
      <c r="I106" s="17" t="s">
        <v>125</v>
      </c>
      <c r="J106" s="17" t="s">
        <v>125</v>
      </c>
      <c r="K106" s="50" t="s">
        <v>125</v>
      </c>
      <c r="L106" s="50" t="s">
        <v>125</v>
      </c>
      <c r="M106" s="50" t="s">
        <v>125</v>
      </c>
      <c r="N106" s="50" t="s">
        <v>125</v>
      </c>
      <c r="O106" s="17" t="s">
        <v>125</v>
      </c>
      <c r="P106" s="17" t="s">
        <v>125</v>
      </c>
      <c r="Q106" s="21"/>
      <c r="R106" s="21"/>
      <c r="S106" s="206"/>
      <c r="T106" s="206"/>
      <c r="U106" s="207"/>
    </row>
    <row r="107" spans="1:21" ht="56.25" customHeight="1" x14ac:dyDescent="0.45">
      <c r="A107" s="240" t="s">
        <v>141</v>
      </c>
      <c r="B107" s="241"/>
      <c r="C107" s="242" t="s">
        <v>16</v>
      </c>
      <c r="D107" s="243"/>
      <c r="E107" s="232" t="s">
        <v>84</v>
      </c>
      <c r="F107" s="233"/>
      <c r="G107" s="17" t="s">
        <v>125</v>
      </c>
      <c r="H107" s="17" t="s">
        <v>125</v>
      </c>
      <c r="I107" s="17" t="s">
        <v>125</v>
      </c>
      <c r="J107" s="17" t="s">
        <v>125</v>
      </c>
      <c r="K107" s="74" t="s">
        <v>125</v>
      </c>
      <c r="L107" s="74" t="s">
        <v>125</v>
      </c>
      <c r="M107" s="74" t="s">
        <v>125</v>
      </c>
      <c r="N107" s="74" t="s">
        <v>125</v>
      </c>
      <c r="O107" s="17" t="s">
        <v>125</v>
      </c>
      <c r="P107" s="17" t="s">
        <v>125</v>
      </c>
      <c r="Q107" s="75"/>
      <c r="R107" s="75"/>
      <c r="S107" s="204"/>
      <c r="T107" s="204"/>
      <c r="U107" s="205"/>
    </row>
    <row r="108" spans="1:21" s="14" customFormat="1" ht="135" customHeight="1" thickBot="1" x14ac:dyDescent="0.5">
      <c r="A108" s="238">
        <v>67</v>
      </c>
      <c r="B108" s="239"/>
      <c r="C108" s="236" t="s">
        <v>159</v>
      </c>
      <c r="D108" s="237"/>
      <c r="E108" s="234" t="s">
        <v>160</v>
      </c>
      <c r="F108" s="235"/>
      <c r="G108" s="17" t="s">
        <v>125</v>
      </c>
      <c r="H108" s="47"/>
      <c r="I108" s="17" t="s">
        <v>125</v>
      </c>
      <c r="J108" s="47"/>
      <c r="K108" s="41" t="s">
        <v>125</v>
      </c>
      <c r="L108" s="47"/>
      <c r="M108" s="50" t="s">
        <v>125</v>
      </c>
      <c r="N108" s="41" t="s">
        <v>125</v>
      </c>
      <c r="O108" s="17" t="s">
        <v>125</v>
      </c>
      <c r="P108" s="47"/>
      <c r="Q108" s="47"/>
      <c r="R108" s="47"/>
      <c r="S108" s="206"/>
      <c r="T108" s="206"/>
      <c r="U108" s="207"/>
    </row>
    <row r="109" spans="1:21" ht="71.25" customHeight="1" thickBot="1" x14ac:dyDescent="0.5">
      <c r="A109" s="215" t="s">
        <v>108</v>
      </c>
      <c r="B109" s="216"/>
      <c r="C109" s="216"/>
      <c r="D109" s="216"/>
      <c r="E109" s="216"/>
      <c r="F109" s="216"/>
      <c r="G109" s="216"/>
      <c r="H109" s="216"/>
      <c r="I109" s="216"/>
      <c r="J109" s="216"/>
      <c r="K109" s="216"/>
      <c r="L109" s="216"/>
      <c r="M109" s="216"/>
      <c r="N109" s="216"/>
      <c r="O109" s="216"/>
      <c r="P109" s="216"/>
      <c r="Q109" s="216"/>
      <c r="R109" s="216"/>
      <c r="S109" s="216"/>
      <c r="T109" s="216"/>
      <c r="U109" s="217"/>
    </row>
    <row r="110" spans="1:21" ht="9" customHeight="1" thickBot="1" x14ac:dyDescent="0.5">
      <c r="B110" s="5"/>
      <c r="C110" s="31"/>
      <c r="D110" s="29"/>
      <c r="E110" s="30"/>
      <c r="F110" s="30"/>
      <c r="G110" s="30"/>
      <c r="H110" s="30"/>
      <c r="I110" s="30"/>
      <c r="J110" s="30"/>
      <c r="K110" s="30"/>
      <c r="L110" s="30"/>
      <c r="M110" s="30"/>
      <c r="N110" s="30"/>
      <c r="O110" s="30"/>
      <c r="P110" s="31"/>
      <c r="Q110" s="31"/>
      <c r="R110" s="31"/>
      <c r="S110" s="31"/>
      <c r="T110" s="61"/>
      <c r="U110" s="64"/>
    </row>
    <row r="111" spans="1:21" ht="15" customHeight="1" x14ac:dyDescent="0.45">
      <c r="A111" s="218" t="s">
        <v>109</v>
      </c>
      <c r="B111" s="219"/>
      <c r="C111" s="219"/>
      <c r="D111" s="219"/>
      <c r="E111" s="219"/>
      <c r="F111" s="219"/>
      <c r="G111" s="219"/>
      <c r="H111" s="219"/>
      <c r="I111" s="219"/>
      <c r="J111" s="219"/>
      <c r="K111" s="219"/>
      <c r="L111" s="219"/>
      <c r="M111" s="219"/>
      <c r="N111" s="219"/>
      <c r="O111" s="219"/>
      <c r="P111" s="219"/>
      <c r="Q111" s="219"/>
      <c r="R111" s="219"/>
      <c r="S111" s="219"/>
      <c r="T111" s="219"/>
      <c r="U111" s="220"/>
    </row>
    <row r="112" spans="1:21" ht="30" customHeight="1" x14ac:dyDescent="0.45">
      <c r="A112" s="221"/>
      <c r="B112" s="222"/>
      <c r="C112" s="222"/>
      <c r="D112" s="222"/>
      <c r="E112" s="222"/>
      <c r="F112" s="222"/>
      <c r="G112" s="222"/>
      <c r="H112" s="222"/>
      <c r="I112" s="222"/>
      <c r="J112" s="222"/>
      <c r="K112" s="222"/>
      <c r="L112" s="222"/>
      <c r="M112" s="222"/>
      <c r="N112" s="222"/>
      <c r="O112" s="222"/>
      <c r="P112" s="222"/>
      <c r="Q112" s="222"/>
      <c r="R112" s="222"/>
      <c r="S112" s="222"/>
      <c r="T112" s="222"/>
      <c r="U112" s="223"/>
    </row>
    <row r="113" spans="1:21" ht="15.75" customHeight="1" thickBot="1" x14ac:dyDescent="0.5">
      <c r="A113" s="224"/>
      <c r="B113" s="225"/>
      <c r="C113" s="225"/>
      <c r="D113" s="225"/>
      <c r="E113" s="225"/>
      <c r="F113" s="225"/>
      <c r="G113" s="225"/>
      <c r="H113" s="225"/>
      <c r="I113" s="225"/>
      <c r="J113" s="225"/>
      <c r="K113" s="225"/>
      <c r="L113" s="225"/>
      <c r="M113" s="225"/>
      <c r="N113" s="225"/>
      <c r="O113" s="225"/>
      <c r="P113" s="225"/>
      <c r="Q113" s="225"/>
      <c r="R113" s="225"/>
      <c r="S113" s="225"/>
      <c r="T113" s="225"/>
      <c r="U113" s="226"/>
    </row>
    <row r="114" spans="1:21" ht="18" hidden="1" customHeight="1" x14ac:dyDescent="0.45">
      <c r="D114" s="6"/>
      <c r="E114" s="12"/>
      <c r="F114" s="12"/>
      <c r="G114" s="12"/>
      <c r="H114" s="12"/>
      <c r="I114" s="12"/>
      <c r="J114" s="12"/>
      <c r="K114" s="12"/>
      <c r="L114" s="12"/>
      <c r="M114" s="12"/>
      <c r="N114" s="12"/>
      <c r="O114" s="12"/>
      <c r="P114" s="7"/>
      <c r="Q114" s="8"/>
      <c r="R114" s="8"/>
      <c r="S114" s="7"/>
      <c r="T114" s="5"/>
      <c r="U114" s="5"/>
    </row>
    <row r="115" spans="1:21" ht="18" hidden="1" customHeight="1" x14ac:dyDescent="0.45">
      <c r="C115" s="8"/>
      <c r="D115" s="9"/>
      <c r="E115" s="12"/>
      <c r="F115" s="12"/>
      <c r="G115" s="12"/>
      <c r="H115" s="12"/>
      <c r="I115" s="12"/>
      <c r="J115" s="12"/>
      <c r="K115" s="12"/>
      <c r="L115" s="12"/>
      <c r="M115" s="12"/>
      <c r="N115" s="12"/>
      <c r="O115" s="12"/>
      <c r="P115" s="7"/>
      <c r="Q115" s="8"/>
      <c r="R115" s="8"/>
      <c r="S115" s="7"/>
      <c r="T115" s="5"/>
      <c r="U115" s="5"/>
    </row>
    <row r="116" spans="1:21" ht="18" hidden="1" customHeight="1" x14ac:dyDescent="0.45">
      <c r="C116" s="8"/>
      <c r="D116" s="9"/>
      <c r="E116" s="12"/>
      <c r="F116" s="12"/>
      <c r="G116" s="12"/>
      <c r="H116" s="12"/>
      <c r="I116" s="12"/>
      <c r="J116" s="12"/>
      <c r="K116" s="12"/>
      <c r="L116" s="12"/>
      <c r="M116" s="12"/>
      <c r="N116" s="12"/>
      <c r="O116" s="12"/>
      <c r="P116" s="7"/>
      <c r="Q116" s="8"/>
      <c r="R116" s="8"/>
      <c r="S116" s="7"/>
      <c r="T116" s="5"/>
      <c r="U116" s="5"/>
    </row>
    <row r="117" spans="1:21" ht="18" hidden="1" customHeight="1" x14ac:dyDescent="0.45">
      <c r="C117" s="8"/>
      <c r="D117" s="9"/>
      <c r="E117" s="12"/>
      <c r="F117" s="12"/>
      <c r="G117" s="12"/>
      <c r="H117" s="12"/>
      <c r="I117" s="12"/>
      <c r="J117" s="12"/>
      <c r="K117" s="12"/>
      <c r="L117" s="12"/>
      <c r="M117" s="12"/>
      <c r="N117" s="12"/>
      <c r="O117" s="12"/>
      <c r="P117" s="7"/>
      <c r="Q117" s="8"/>
      <c r="R117" s="8"/>
      <c r="S117" s="7"/>
      <c r="T117" s="5"/>
      <c r="U117" s="5"/>
    </row>
    <row r="118" spans="1:21" ht="18" hidden="1" customHeight="1" x14ac:dyDescent="0.45">
      <c r="D118" s="6"/>
      <c r="E118" s="12"/>
      <c r="F118" s="12"/>
      <c r="G118" s="12"/>
      <c r="H118" s="12"/>
      <c r="I118" s="12"/>
      <c r="J118" s="12"/>
      <c r="K118" s="12"/>
      <c r="L118" s="12"/>
      <c r="M118" s="12"/>
      <c r="N118" s="12"/>
      <c r="O118" s="12"/>
      <c r="P118" s="7"/>
      <c r="Q118" s="8"/>
      <c r="R118" s="8"/>
      <c r="S118" s="7"/>
      <c r="T118" s="5"/>
      <c r="U118" s="5"/>
    </row>
    <row r="119" spans="1:21" ht="18" hidden="1" customHeight="1" x14ac:dyDescent="0.45">
      <c r="D119" s="6"/>
      <c r="E119" s="12"/>
      <c r="F119" s="12"/>
      <c r="G119" s="12"/>
      <c r="H119" s="12"/>
      <c r="I119" s="12"/>
      <c r="J119" s="12"/>
      <c r="K119" s="12"/>
      <c r="L119" s="12"/>
      <c r="M119" s="12"/>
      <c r="N119" s="12"/>
      <c r="O119" s="12"/>
      <c r="P119" s="7"/>
      <c r="Q119" s="8"/>
      <c r="R119" s="8"/>
      <c r="S119" s="7"/>
      <c r="T119" s="5"/>
      <c r="U119" s="5"/>
    </row>
    <row r="120" spans="1:21" ht="18" hidden="1" customHeight="1" x14ac:dyDescent="0.45">
      <c r="D120" s="6"/>
      <c r="Q120" s="8"/>
      <c r="R120" s="8"/>
      <c r="S120" s="7"/>
      <c r="T120" s="5"/>
      <c r="U120" s="5"/>
    </row>
    <row r="121" spans="1:21" x14ac:dyDescent="0.45"/>
    <row r="122" spans="1:21" x14ac:dyDescent="0.45"/>
    <row r="123" spans="1:21" x14ac:dyDescent="0.45"/>
    <row r="124" spans="1:21" x14ac:dyDescent="0.45"/>
    <row r="125" spans="1:21" x14ac:dyDescent="0.45"/>
    <row r="126" spans="1:21" x14ac:dyDescent="0.45"/>
    <row r="127" spans="1:21" x14ac:dyDescent="0.45"/>
    <row r="128" spans="1:21" x14ac:dyDescent="0.45"/>
    <row r="129" x14ac:dyDescent="0.45"/>
    <row r="130" x14ac:dyDescent="0.45"/>
    <row r="131" x14ac:dyDescent="0.45"/>
    <row r="132" x14ac:dyDescent="0.45"/>
    <row r="133" x14ac:dyDescent="0.45"/>
    <row r="134" x14ac:dyDescent="0.45"/>
    <row r="135" x14ac:dyDescent="0.45"/>
    <row r="136" x14ac:dyDescent="0.45"/>
    <row r="137" x14ac:dyDescent="0.45"/>
    <row r="138" x14ac:dyDescent="0.45"/>
    <row r="139" x14ac:dyDescent="0.45"/>
    <row r="140" x14ac:dyDescent="0.45"/>
    <row r="141" x14ac:dyDescent="0.45"/>
    <row r="142" x14ac:dyDescent="0.45"/>
    <row r="143" x14ac:dyDescent="0.45"/>
    <row r="144" x14ac:dyDescent="0.45"/>
    <row r="145" x14ac:dyDescent="0.45"/>
    <row r="146" x14ac:dyDescent="0.45"/>
    <row r="147" x14ac:dyDescent="0.45"/>
    <row r="148" x14ac:dyDescent="0.45"/>
    <row r="149" x14ac:dyDescent="0.45"/>
    <row r="150" x14ac:dyDescent="0.45"/>
    <row r="151" x14ac:dyDescent="0.45"/>
    <row r="152" x14ac:dyDescent="0.45"/>
    <row r="153" x14ac:dyDescent="0.45"/>
    <row r="154" x14ac:dyDescent="0.45"/>
    <row r="155" x14ac:dyDescent="0.45"/>
    <row r="156" x14ac:dyDescent="0.45"/>
    <row r="157" x14ac:dyDescent="0.45"/>
    <row r="158" x14ac:dyDescent="0.45"/>
    <row r="159" x14ac:dyDescent="0.45"/>
    <row r="160" x14ac:dyDescent="0.45"/>
    <row r="161" x14ac:dyDescent="0.45"/>
    <row r="162" x14ac:dyDescent="0.45"/>
    <row r="163" x14ac:dyDescent="0.45"/>
    <row r="164" x14ac:dyDescent="0.45"/>
    <row r="165" x14ac:dyDescent="0.45"/>
    <row r="166" x14ac:dyDescent="0.45"/>
    <row r="167" x14ac:dyDescent="0.45"/>
    <row r="168" x14ac:dyDescent="0.45"/>
    <row r="169" x14ac:dyDescent="0.45"/>
    <row r="170" x14ac:dyDescent="0.45"/>
    <row r="171" x14ac:dyDescent="0.45"/>
    <row r="172" x14ac:dyDescent="0.45"/>
    <row r="173" x14ac:dyDescent="0.45"/>
    <row r="174" x14ac:dyDescent="0.45"/>
    <row r="175" x14ac:dyDescent="0.45"/>
    <row r="176" x14ac:dyDescent="0.45"/>
    <row r="177" x14ac:dyDescent="0.45"/>
    <row r="178" x14ac:dyDescent="0.45"/>
    <row r="179" x14ac:dyDescent="0.45"/>
    <row r="180" x14ac:dyDescent="0.45"/>
    <row r="181" x14ac:dyDescent="0.45"/>
    <row r="182" x14ac:dyDescent="0.45"/>
    <row r="183" x14ac:dyDescent="0.45"/>
    <row r="184" x14ac:dyDescent="0.45"/>
    <row r="185" x14ac:dyDescent="0.45"/>
    <row r="186" x14ac:dyDescent="0.45"/>
    <row r="187" x14ac:dyDescent="0.45"/>
    <row r="188" x14ac:dyDescent="0.45"/>
    <row r="189" x14ac:dyDescent="0.45"/>
    <row r="190" x14ac:dyDescent="0.45"/>
    <row r="191" x14ac:dyDescent="0.45"/>
    <row r="192" x14ac:dyDescent="0.45"/>
    <row r="193" x14ac:dyDescent="0.45"/>
    <row r="194" x14ac:dyDescent="0.45"/>
    <row r="195" x14ac:dyDescent="0.45"/>
    <row r="196" x14ac:dyDescent="0.45"/>
    <row r="197" x14ac:dyDescent="0.45"/>
    <row r="198" x14ac:dyDescent="0.45"/>
    <row r="199" x14ac:dyDescent="0.45"/>
    <row r="200" x14ac:dyDescent="0.45"/>
    <row r="201" x14ac:dyDescent="0.45"/>
    <row r="202" x14ac:dyDescent="0.45"/>
    <row r="203" x14ac:dyDescent="0.45"/>
    <row r="204" x14ac:dyDescent="0.45"/>
    <row r="205" x14ac:dyDescent="0.45"/>
    <row r="206" x14ac:dyDescent="0.45"/>
    <row r="207" x14ac:dyDescent="0.45"/>
    <row r="208" x14ac:dyDescent="0.45"/>
    <row r="209" x14ac:dyDescent="0.45"/>
    <row r="210" x14ac:dyDescent="0.45"/>
    <row r="211" x14ac:dyDescent="0.45"/>
    <row r="212" x14ac:dyDescent="0.45"/>
    <row r="213" x14ac:dyDescent="0.45"/>
    <row r="214" x14ac:dyDescent="0.45"/>
    <row r="215" x14ac:dyDescent="0.45"/>
    <row r="216" x14ac:dyDescent="0.45"/>
    <row r="217" x14ac:dyDescent="0.45"/>
    <row r="218" x14ac:dyDescent="0.45"/>
    <row r="219" x14ac:dyDescent="0.45"/>
    <row r="220" x14ac:dyDescent="0.45"/>
    <row r="221" x14ac:dyDescent="0.45"/>
    <row r="222" x14ac:dyDescent="0.45"/>
    <row r="223" x14ac:dyDescent="0.45"/>
    <row r="224" x14ac:dyDescent="0.45"/>
    <row r="225" x14ac:dyDescent="0.45"/>
    <row r="226" x14ac:dyDescent="0.45"/>
    <row r="227" x14ac:dyDescent="0.45"/>
    <row r="228" x14ac:dyDescent="0.45"/>
    <row r="229" x14ac:dyDescent="0.45"/>
    <row r="230" x14ac:dyDescent="0.45"/>
    <row r="231" x14ac:dyDescent="0.45"/>
    <row r="232" x14ac:dyDescent="0.45"/>
    <row r="233" x14ac:dyDescent="0.45"/>
  </sheetData>
  <autoFilter ref="G28:P109"/>
  <mergeCells count="368">
    <mergeCell ref="A35:B35"/>
    <mergeCell ref="A36:B36"/>
    <mergeCell ref="E30:F30"/>
    <mergeCell ref="E31:F31"/>
    <mergeCell ref="E32:F32"/>
    <mergeCell ref="S35:U35"/>
    <mergeCell ref="S36:U36"/>
    <mergeCell ref="A45:B45"/>
    <mergeCell ref="A48:B48"/>
    <mergeCell ref="C48:D48"/>
    <mergeCell ref="A30:B30"/>
    <mergeCell ref="A31:B31"/>
    <mergeCell ref="A32:B32"/>
    <mergeCell ref="A33:B33"/>
    <mergeCell ref="A34:B34"/>
    <mergeCell ref="C35:D35"/>
    <mergeCell ref="A43:B43"/>
    <mergeCell ref="A44:B44"/>
    <mergeCell ref="A37:B37"/>
    <mergeCell ref="A38:B38"/>
    <mergeCell ref="A39:B39"/>
    <mergeCell ref="A40:B40"/>
    <mergeCell ref="A41:B41"/>
    <mergeCell ref="A42:B42"/>
    <mergeCell ref="C30:D30"/>
    <mergeCell ref="C31:D31"/>
    <mergeCell ref="C32:D32"/>
    <mergeCell ref="C33:D33"/>
    <mergeCell ref="C34:D34"/>
    <mergeCell ref="A46:B46"/>
    <mergeCell ref="A47:B47"/>
    <mergeCell ref="C63:D63"/>
    <mergeCell ref="A54:B54"/>
    <mergeCell ref="A51:B51"/>
    <mergeCell ref="A52:B52"/>
    <mergeCell ref="A53:B53"/>
    <mergeCell ref="C53:D53"/>
    <mergeCell ref="C55:D55"/>
    <mergeCell ref="C56:D56"/>
    <mergeCell ref="C58:D58"/>
    <mergeCell ref="C59:D59"/>
    <mergeCell ref="A49:B49"/>
    <mergeCell ref="A50:B50"/>
    <mergeCell ref="A60:B60"/>
    <mergeCell ref="A61:B61"/>
    <mergeCell ref="A62:B62"/>
    <mergeCell ref="A59:B59"/>
    <mergeCell ref="A63:B63"/>
    <mergeCell ref="A55:B55"/>
    <mergeCell ref="A56:B56"/>
    <mergeCell ref="A57:B57"/>
    <mergeCell ref="A58:B58"/>
    <mergeCell ref="A74:B74"/>
    <mergeCell ref="A75:B75"/>
    <mergeCell ref="A76:B76"/>
    <mergeCell ref="A77:B77"/>
    <mergeCell ref="C90:D90"/>
    <mergeCell ref="C85:D85"/>
    <mergeCell ref="C86:D86"/>
    <mergeCell ref="C87:D87"/>
    <mergeCell ref="C88:D88"/>
    <mergeCell ref="A69:B69"/>
    <mergeCell ref="A70:B70"/>
    <mergeCell ref="A71:B71"/>
    <mergeCell ref="A72:B72"/>
    <mergeCell ref="A64:B64"/>
    <mergeCell ref="A65:B65"/>
    <mergeCell ref="A66:B66"/>
    <mergeCell ref="A67:B67"/>
    <mergeCell ref="A68:B68"/>
    <mergeCell ref="C65:D65"/>
    <mergeCell ref="C66:D66"/>
    <mergeCell ref="C68:D68"/>
    <mergeCell ref="A73:B73"/>
    <mergeCell ref="A88:B88"/>
    <mergeCell ref="A89:B89"/>
    <mergeCell ref="A90:B90"/>
    <mergeCell ref="A91:B91"/>
    <mergeCell ref="A92:B92"/>
    <mergeCell ref="A83:B83"/>
    <mergeCell ref="A84:B84"/>
    <mergeCell ref="A85:B85"/>
    <mergeCell ref="A86:B86"/>
    <mergeCell ref="A87:B87"/>
    <mergeCell ref="A82:B82"/>
    <mergeCell ref="A78:B78"/>
    <mergeCell ref="A79:B79"/>
    <mergeCell ref="C72:D72"/>
    <mergeCell ref="C73:D73"/>
    <mergeCell ref="C74:D74"/>
    <mergeCell ref="C76:D76"/>
    <mergeCell ref="C78:D78"/>
    <mergeCell ref="A103:B103"/>
    <mergeCell ref="A104:B104"/>
    <mergeCell ref="A105:B105"/>
    <mergeCell ref="A106:B106"/>
    <mergeCell ref="A97:B97"/>
    <mergeCell ref="C89:D89"/>
    <mergeCell ref="C80:D80"/>
    <mergeCell ref="C81:D81"/>
    <mergeCell ref="C82:D82"/>
    <mergeCell ref="C83:D83"/>
    <mergeCell ref="C84:D84"/>
    <mergeCell ref="A81:B81"/>
    <mergeCell ref="A94:B94"/>
    <mergeCell ref="A95:B95"/>
    <mergeCell ref="A96:B96"/>
    <mergeCell ref="A93:B93"/>
    <mergeCell ref="A80:B80"/>
    <mergeCell ref="C91:D91"/>
    <mergeCell ref="C92:D92"/>
    <mergeCell ref="E74:F74"/>
    <mergeCell ref="E76:F76"/>
    <mergeCell ref="E78:F78"/>
    <mergeCell ref="E80:F80"/>
    <mergeCell ref="E44:F44"/>
    <mergeCell ref="E47:F47"/>
    <mergeCell ref="E48:F48"/>
    <mergeCell ref="E58:F58"/>
    <mergeCell ref="E93:F93"/>
    <mergeCell ref="E72:F72"/>
    <mergeCell ref="E73:F73"/>
    <mergeCell ref="E55:F55"/>
    <mergeCell ref="E56:F56"/>
    <mergeCell ref="C54:U54"/>
    <mergeCell ref="S53:U53"/>
    <mergeCell ref="S66:U66"/>
    <mergeCell ref="S58:U58"/>
    <mergeCell ref="S65:U65"/>
    <mergeCell ref="S55:U55"/>
    <mergeCell ref="S56:U56"/>
    <mergeCell ref="C57:U57"/>
    <mergeCell ref="E53:F53"/>
    <mergeCell ref="C60:D60"/>
    <mergeCell ref="C62:D62"/>
    <mergeCell ref="S74:U74"/>
    <mergeCell ref="E101:F101"/>
    <mergeCell ref="E84:F84"/>
    <mergeCell ref="E85:F85"/>
    <mergeCell ref="E86:F86"/>
    <mergeCell ref="E87:F87"/>
    <mergeCell ref="E88:F88"/>
    <mergeCell ref="E89:F89"/>
    <mergeCell ref="E90:F90"/>
    <mergeCell ref="E91:F91"/>
    <mergeCell ref="E92:F92"/>
    <mergeCell ref="C75:U75"/>
    <mergeCell ref="E81:F81"/>
    <mergeCell ref="S85:U85"/>
    <mergeCell ref="S86:U86"/>
    <mergeCell ref="S87:U87"/>
    <mergeCell ref="S88:U88"/>
    <mergeCell ref="S89:U89"/>
    <mergeCell ref="S90:U90"/>
    <mergeCell ref="C96:D96"/>
    <mergeCell ref="C97:D97"/>
    <mergeCell ref="C98:D98"/>
    <mergeCell ref="C99:D99"/>
    <mergeCell ref="C100:D100"/>
    <mergeCell ref="S73:U73"/>
    <mergeCell ref="C71:U71"/>
    <mergeCell ref="C69:D69"/>
    <mergeCell ref="C70:D70"/>
    <mergeCell ref="E59:F59"/>
    <mergeCell ref="E60:F60"/>
    <mergeCell ref="E62:F62"/>
    <mergeCell ref="E63:F63"/>
    <mergeCell ref="E65:F65"/>
    <mergeCell ref="E66:F66"/>
    <mergeCell ref="E68:F68"/>
    <mergeCell ref="E69:F69"/>
    <mergeCell ref="E70:F70"/>
    <mergeCell ref="C67:U67"/>
    <mergeCell ref="S68:U68"/>
    <mergeCell ref="S59:U59"/>
    <mergeCell ref="S60:U60"/>
    <mergeCell ref="S62:U62"/>
    <mergeCell ref="S63:U63"/>
    <mergeCell ref="C61:U61"/>
    <mergeCell ref="C64:U64"/>
    <mergeCell ref="S69:U69"/>
    <mergeCell ref="S70:U70"/>
    <mergeCell ref="S72:U72"/>
    <mergeCell ref="S1:U4"/>
    <mergeCell ref="Q16:U16"/>
    <mergeCell ref="S27:U28"/>
    <mergeCell ref="S29:U29"/>
    <mergeCell ref="S30:U30"/>
    <mergeCell ref="S31:U31"/>
    <mergeCell ref="S32:U32"/>
    <mergeCell ref="S33:U33"/>
    <mergeCell ref="S34:U34"/>
    <mergeCell ref="D1:R4"/>
    <mergeCell ref="C27:D28"/>
    <mergeCell ref="Q27:R27"/>
    <mergeCell ref="A1:C4"/>
    <mergeCell ref="A27:B28"/>
    <mergeCell ref="A29:B29"/>
    <mergeCell ref="C29:D29"/>
    <mergeCell ref="G27:J27"/>
    <mergeCell ref="K27:N27"/>
    <mergeCell ref="E33:F33"/>
    <mergeCell ref="E34:F34"/>
    <mergeCell ref="O27:P27"/>
    <mergeCell ref="E16:F16"/>
    <mergeCell ref="E27:F28"/>
    <mergeCell ref="E29:F29"/>
    <mergeCell ref="S37:U37"/>
    <mergeCell ref="E35:F35"/>
    <mergeCell ref="E36:F36"/>
    <mergeCell ref="S38:U38"/>
    <mergeCell ref="S39:U39"/>
    <mergeCell ref="S40:U40"/>
    <mergeCell ref="S41:U41"/>
    <mergeCell ref="S42:U42"/>
    <mergeCell ref="C43:U43"/>
    <mergeCell ref="C40:D40"/>
    <mergeCell ref="C41:D41"/>
    <mergeCell ref="C42:D42"/>
    <mergeCell ref="E42:F42"/>
    <mergeCell ref="C36:D36"/>
    <mergeCell ref="C37:D37"/>
    <mergeCell ref="C38:D38"/>
    <mergeCell ref="C39:D39"/>
    <mergeCell ref="E37:F37"/>
    <mergeCell ref="E38:F38"/>
    <mergeCell ref="E39:F39"/>
    <mergeCell ref="E40:F40"/>
    <mergeCell ref="E41:F41"/>
    <mergeCell ref="S44:U44"/>
    <mergeCell ref="S45:U45"/>
    <mergeCell ref="S46:U46"/>
    <mergeCell ref="S47:U47"/>
    <mergeCell ref="S48:U48"/>
    <mergeCell ref="S49:U49"/>
    <mergeCell ref="S50:U50"/>
    <mergeCell ref="S51:U51"/>
    <mergeCell ref="C52:U52"/>
    <mergeCell ref="E45:F45"/>
    <mergeCell ref="E46:F46"/>
    <mergeCell ref="C49:D49"/>
    <mergeCell ref="C50:D50"/>
    <mergeCell ref="C51:D51"/>
    <mergeCell ref="C46:D46"/>
    <mergeCell ref="C47:D47"/>
    <mergeCell ref="C44:D44"/>
    <mergeCell ref="C45:D45"/>
    <mergeCell ref="E50:F50"/>
    <mergeCell ref="E51:F51"/>
    <mergeCell ref="E49:F49"/>
    <mergeCell ref="S76:U76"/>
    <mergeCell ref="S78:U78"/>
    <mergeCell ref="S80:U80"/>
    <mergeCell ref="S81:U81"/>
    <mergeCell ref="C79:U79"/>
    <mergeCell ref="C77:U77"/>
    <mergeCell ref="S102:U102"/>
    <mergeCell ref="S104:U104"/>
    <mergeCell ref="S105:U105"/>
    <mergeCell ref="E102:F102"/>
    <mergeCell ref="C102:D102"/>
    <mergeCell ref="E98:F98"/>
    <mergeCell ref="E99:F99"/>
    <mergeCell ref="E100:F100"/>
    <mergeCell ref="E82:F82"/>
    <mergeCell ref="E83:F83"/>
    <mergeCell ref="C104:D104"/>
    <mergeCell ref="C105:D105"/>
    <mergeCell ref="C93:D93"/>
    <mergeCell ref="E95:F95"/>
    <mergeCell ref="E96:F96"/>
    <mergeCell ref="E97:F97"/>
    <mergeCell ref="S82:U82"/>
    <mergeCell ref="S83:U83"/>
    <mergeCell ref="S84:U84"/>
    <mergeCell ref="S106:U106"/>
    <mergeCell ref="S107:U107"/>
    <mergeCell ref="S108:U108"/>
    <mergeCell ref="A109:U109"/>
    <mergeCell ref="A111:U113"/>
    <mergeCell ref="C103:U103"/>
    <mergeCell ref="E104:F104"/>
    <mergeCell ref="E105:F105"/>
    <mergeCell ref="E106:F106"/>
    <mergeCell ref="E107:F107"/>
    <mergeCell ref="E108:F108"/>
    <mergeCell ref="C108:D108"/>
    <mergeCell ref="A108:B108"/>
    <mergeCell ref="A107:B107"/>
    <mergeCell ref="C107:D107"/>
    <mergeCell ref="C106:D106"/>
    <mergeCell ref="A98:B98"/>
    <mergeCell ref="A99:B99"/>
    <mergeCell ref="A100:B100"/>
    <mergeCell ref="A101:B101"/>
    <mergeCell ref="A102:B102"/>
    <mergeCell ref="S101:U101"/>
    <mergeCell ref="C101:D101"/>
    <mergeCell ref="S91:U91"/>
    <mergeCell ref="S92:U92"/>
    <mergeCell ref="S93:U93"/>
    <mergeCell ref="S95:U95"/>
    <mergeCell ref="S96:U96"/>
    <mergeCell ref="S97:U97"/>
    <mergeCell ref="S98:U98"/>
    <mergeCell ref="S99:U99"/>
    <mergeCell ref="S100:U100"/>
    <mergeCell ref="C94:U94"/>
    <mergeCell ref="C95:D95"/>
    <mergeCell ref="A15:P15"/>
    <mergeCell ref="Q15:U15"/>
    <mergeCell ref="Q18:T18"/>
    <mergeCell ref="Q19:T19"/>
    <mergeCell ref="P18:P19"/>
    <mergeCell ref="A20:C21"/>
    <mergeCell ref="D20:D21"/>
    <mergeCell ref="E20:E21"/>
    <mergeCell ref="F20:F21"/>
    <mergeCell ref="G20:O21"/>
    <mergeCell ref="P20:P21"/>
    <mergeCell ref="A16:D16"/>
    <mergeCell ref="G16:P16"/>
    <mergeCell ref="G18:O19"/>
    <mergeCell ref="Q20:T20"/>
    <mergeCell ref="Q21:T21"/>
    <mergeCell ref="Q22:T22"/>
    <mergeCell ref="Q23:T23"/>
    <mergeCell ref="Q24:T24"/>
    <mergeCell ref="Q25:T25"/>
    <mergeCell ref="E22:E23"/>
    <mergeCell ref="F22:F23"/>
    <mergeCell ref="E24:E25"/>
    <mergeCell ref="Q17:T17"/>
    <mergeCell ref="A17:P17"/>
    <mergeCell ref="E18:E19"/>
    <mergeCell ref="F18:F19"/>
    <mergeCell ref="A18:C19"/>
    <mergeCell ref="D18:D19"/>
    <mergeCell ref="A22:C23"/>
    <mergeCell ref="D22:D23"/>
    <mergeCell ref="A24:C25"/>
    <mergeCell ref="D24:D25"/>
    <mergeCell ref="G22:O23"/>
    <mergeCell ref="G24:O25"/>
    <mergeCell ref="P22:P23"/>
    <mergeCell ref="P24:P25"/>
    <mergeCell ref="F24:F25"/>
    <mergeCell ref="F12:U12"/>
    <mergeCell ref="F13:U13"/>
    <mergeCell ref="A10:C11"/>
    <mergeCell ref="A12:C12"/>
    <mergeCell ref="D12:E12"/>
    <mergeCell ref="A13:C13"/>
    <mergeCell ref="A6:E6"/>
    <mergeCell ref="F6:U6"/>
    <mergeCell ref="A9:C9"/>
    <mergeCell ref="D7:E7"/>
    <mergeCell ref="A7:C7"/>
    <mergeCell ref="D8:E8"/>
    <mergeCell ref="A8:C8"/>
    <mergeCell ref="D9:E9"/>
    <mergeCell ref="D10:E11"/>
    <mergeCell ref="F7:U7"/>
    <mergeCell ref="F8:U8"/>
    <mergeCell ref="F9:U9"/>
    <mergeCell ref="F10:U10"/>
    <mergeCell ref="F11:U11"/>
    <mergeCell ref="D13:E13"/>
  </mergeCells>
  <conditionalFormatting sqref="H29:P42 H44:P51 H53:P53 H55:P56 H58:P59 G60:P60 H62:P63 H65:P65 G66:P66 G68:P69 H70:P70 H72:P72 G73:P74 H76:P76 H78:P78 H80:P88 G89:P92 H93:P93 H95:P98 G99:P99 H100:P101 G102:P102 H104:P106 G107:P107 H108:P108">
    <cfRule type="expression" dxfId="120" priority="131">
      <formula>$V$18=TRUE</formula>
    </cfRule>
  </conditionalFormatting>
  <conditionalFormatting sqref="G29:G42 I29:P42 G44:G51 I44:P51 G53 I53:P53 G55:G56 I55:P56 G58:G59 I58:P59 G60:P60 G62:G63 I62:P63 G65 I65:P65 G66:P66 G68:P69 G70 I70:P70 G72 I72:P72 G73:P74 G76 I76:P76 G78 I78:P78 G80:G88 I80:P88 G89:P92 G93 I93:P93 G95:G98 I95:P98 G99:P99 G100:G101 I100:P101 G102:P102 G104:G106 I104:P106 G107:P107 G108 I108:P108">
    <cfRule type="expression" dxfId="119" priority="130">
      <formula>$V$19=TRUE</formula>
    </cfRule>
  </conditionalFormatting>
  <conditionalFormatting sqref="G29:H42 J29:P42 G44:H51 J44:P51 G53:H53 J53:P53 G55:H56 J55:P56 G58:H59 J58:P59 G60:P60 G62:H63 J62:P63 G65:H65 J65:P65 G66:P66 G68:P69 G70:H70 J70:P70 G72:H72 J72:P72 G73:P74 G76:H76 J76:P76 G78:H78 J78:P78 G80:H88 J80:P88 G89:P92 G93:H93 J93:P93 J95:P98 I99:P99 G95:H101 J100:P101 G102:P102 G104:H106 J104:P106 G107:P107 G108:H108 J108:P108">
    <cfRule type="expression" dxfId="118" priority="129">
      <formula>$V$20=TRUE</formula>
    </cfRule>
  </conditionalFormatting>
  <conditionalFormatting sqref="G29:I42 K29:P42 G44:I51 K44:P51 G53:I53 K53:P53 G55:I56 K55:P56 G58:I59 K58:P59 G60:P60 G62:I63 K62:P63 G65:I65 K65:P65 G66:P66 G68:P69 G70:I70 K70:P70 G72:I72 K72:P72 G73:P74 G76:I76 K76:P76 G78:I78 K78:P78 G80:I88 K80:P88 G89:P92 G93:I93 K93:P93 G95:I98 K95:P98 G99:P99 G100:I101 K100:P101 G102:P102 G104:I106 K104:P106 G107:P107 G108:I108 K108:P108">
    <cfRule type="expression" dxfId="117" priority="128">
      <formula>$V$21=TRUE</formula>
    </cfRule>
  </conditionalFormatting>
  <conditionalFormatting sqref="G29:J42 L29:P42 G44:J51 L44:P51 G53:J53 L53:P53 G55:J56 L55:P56 G58:J59 L58:P59 G60:P60 G62:J63 L62:P63 G65:J65 L65:P65 G66:P66 G68:P69 G70:J70 L70:P70 G72:J72 L72:P72 G73:P74 G76:J76 L76:P76 G78:J78 L78:P78 G80:J88 L80:P88 G89:P92 G93:J93 L93:P93 G95:J98 L95:P98 G99:P99 G100:J101 L100:P101 G102:P102 G104:J106 L104:P106 G107:P107 G108:J108 L108:P108">
    <cfRule type="expression" dxfId="116" priority="127">
      <formula>$W$18=TRUE</formula>
    </cfRule>
  </conditionalFormatting>
  <conditionalFormatting sqref="G29:K42 M29:P42 G44:K51 M44:P51 G53:K53 M53:P53 G55:K56 M55:P56 G58:K59 M58:P59 G60:P60 G62:K63 M62:P63 G65:K65 M65:P65 G66:P66 G68:P69 G70:K70 M70:P70 G72:K72 M72:P72 G73:P74 G76:K76 M76:P76 G78:K78 M78:P78 G80:K88 M80:P88 G89:P92 G93:K93 M93:P93 G95:K98 M95:P98 G99:P99 G100:K101 M100:P101 G102:P102 G104:K106 M104:P106 G107:P107 G108:K108 M108:P108">
    <cfRule type="expression" dxfId="115" priority="126">
      <formula>$W$19=TRUE</formula>
    </cfRule>
  </conditionalFormatting>
  <conditionalFormatting sqref="G29:L42 N29:P42 G44:L51 N44:P51 G53:L53 N53:P53 G55:L56 N55:P56 G58:L59 N58:P59 G60:P60 G62:L63 N62:P63 G65:L65 N65:P65 G66:P66 G68:P69 G70:L70 N70:P70 G72:L72 N72:P72 G73:P74 G76:L76 N76:P76 G78:L78 N78:P78 G80:L88 N80:P88 G89:P92 G93:L93 N93:P93 G95:L98 N95:P98 G99:P99 G100:L101 N100:P101 G102:P102 G104:L106 N104:P106 G107:P107 G108:L108 N108:P108">
    <cfRule type="expression" dxfId="114" priority="125">
      <formula>$W$20=TRUE</formula>
    </cfRule>
  </conditionalFormatting>
  <conditionalFormatting sqref="G29:M42 O29:P42 G44:M51 O44:P51 G53:M53 O53:P53 G55:M56 O55:P56 G58:M59 O58:P59 G60:P60 G62:M63 O62:P63 G65:M65 O65:P65 G66:P66 G68:P69 G70:M70 O70:P70 G72:M72 O72:P72 G73:P74 G76:M76 O76:P76 G78:M78 O78:P78 G80:M88 O80:P88 G89:P92 G93:M93 O93:P93 G95:M98 O95:P98 G99:P99 G100:M101 O100:P101 G102:P102 G104:M106 O104:P106 G107:P107 G108:M108 O108:P108">
    <cfRule type="expression" dxfId="113" priority="124">
      <formula>$W$21=TRUE</formula>
    </cfRule>
  </conditionalFormatting>
  <conditionalFormatting sqref="G29:N42 P29:P42 G44:N51 P44:P51 G53:N53 P53 G55:N56 P55:P56 G58:N59 P58:P59 G60:P60 G62:N63 P62:P63 G65:N65 P65 G66:P66 G68:P69 G70:N70 P70 G72:N72 P72 G73:P74 G76:N76 P76 G78:N78 P78 G80:N88 P80:P88 G89:P92 G93:N93 P93 G95:N98 P95:P98 G99:P99 G100:N101 P100:P101 G102:P102 G104:N106 P104:P106 G107:P107 G108:N108 P108">
    <cfRule type="expression" dxfId="112" priority="123">
      <formula>$X$18=TRUE</formula>
    </cfRule>
  </conditionalFormatting>
  <conditionalFormatting sqref="G29:O42 G44:O51 G53:O53 G55:O56 G58:O59 G60:P60 G62:O63 G65:O65 G66:P66 G68:P69 G70:O70 G72:O72 G73:P74 G76:O76 G78:O78 G80:O88 G89:P92 G93:O93 G95:O98 G99:P99 G100:O101 G102:P102 G104:O106 G107:P107 G108:O108">
    <cfRule type="expression" dxfId="111" priority="122">
      <formula>$X$19=TRUE</formula>
    </cfRule>
  </conditionalFormatting>
  <conditionalFormatting sqref="A107:P107">
    <cfRule type="expression" dxfId="110" priority="111">
      <formula>$Y$18=FALSE</formula>
    </cfRule>
  </conditionalFormatting>
  <conditionalFormatting sqref="A102:P102">
    <cfRule type="expression" dxfId="109" priority="110">
      <formula>$Y$19=FALSE</formula>
    </cfRule>
  </conditionalFormatting>
  <conditionalFormatting sqref="A99:P99">
    <cfRule type="expression" dxfId="108" priority="109">
      <formula>$Y$20=FALSE</formula>
    </cfRule>
  </conditionalFormatting>
  <conditionalFormatting sqref="A92:P92">
    <cfRule type="expression" dxfId="107" priority="108">
      <formula>$Y$21=FALSE</formula>
    </cfRule>
  </conditionalFormatting>
  <conditionalFormatting sqref="A91:P91">
    <cfRule type="expression" dxfId="106" priority="107">
      <formula>$Y$22=FALSE</formula>
    </cfRule>
  </conditionalFormatting>
  <conditionalFormatting sqref="A89:P90">
    <cfRule type="expression" dxfId="105" priority="106">
      <formula>$Y$23=FALSE</formula>
    </cfRule>
  </conditionalFormatting>
  <conditionalFormatting sqref="A74:P74 A69:P69">
    <cfRule type="expression" dxfId="104" priority="105">
      <formula>$Y$24=FALSE</formula>
    </cfRule>
  </conditionalFormatting>
  <conditionalFormatting sqref="A68:P68 A73:P73">
    <cfRule type="expression" dxfId="103" priority="104">
      <formula>$Y$25=FALSE</formula>
    </cfRule>
  </conditionalFormatting>
  <conditionalFormatting sqref="A66:P66">
    <cfRule type="expression" dxfId="102" priority="103">
      <formula>$Y$26=FALSE</formula>
    </cfRule>
  </conditionalFormatting>
  <conditionalFormatting sqref="A60:P60">
    <cfRule type="expression" dxfId="101" priority="102">
      <formula>$Y$27=FALSE</formula>
    </cfRule>
  </conditionalFormatting>
  <conditionalFormatting sqref="G107">
    <cfRule type="expression" dxfId="100" priority="101">
      <formula>AND($V$18=TRUE,$Y$18=TRUE)</formula>
    </cfRule>
  </conditionalFormatting>
  <conditionalFormatting sqref="G102">
    <cfRule type="expression" dxfId="99" priority="100">
      <formula>AND($V$18=TRUE,$Y$19=TRUE)</formula>
    </cfRule>
  </conditionalFormatting>
  <conditionalFormatting sqref="G99">
    <cfRule type="expression" dxfId="98" priority="99">
      <formula>AND($V$18=TRUE,$Y$20=TRUE)</formula>
    </cfRule>
  </conditionalFormatting>
  <conditionalFormatting sqref="G92">
    <cfRule type="expression" dxfId="97" priority="98">
      <formula>AND($V$18=TRUE,$Y$21=TRUE)</formula>
    </cfRule>
  </conditionalFormatting>
  <conditionalFormatting sqref="G91">
    <cfRule type="expression" dxfId="96" priority="97">
      <formula>AND($V$18=TRUE,$Y$22=TRUE)</formula>
    </cfRule>
  </conditionalFormatting>
  <conditionalFormatting sqref="G89:G90">
    <cfRule type="expression" dxfId="95" priority="96">
      <formula>AND($V$18=TRUE,$Y$23=TRUE)</formula>
    </cfRule>
  </conditionalFormatting>
  <conditionalFormatting sqref="G69 G74">
    <cfRule type="expression" dxfId="94" priority="95">
      <formula>AND($V$18=TRUE,$Y$24=TRUE)</formula>
    </cfRule>
  </conditionalFormatting>
  <conditionalFormatting sqref="G73 G68">
    <cfRule type="expression" dxfId="93" priority="94">
      <formula>AND($V$18=TRUE,$Y$25=TRUE)</formula>
    </cfRule>
  </conditionalFormatting>
  <conditionalFormatting sqref="G66">
    <cfRule type="expression" dxfId="92" priority="93">
      <formula>AND($V$18=TRUE,$Y$26=TRUE)</formula>
    </cfRule>
  </conditionalFormatting>
  <conditionalFormatting sqref="G60">
    <cfRule type="expression" dxfId="91" priority="92">
      <formula>AND($V$18=TRUE,$Y$27=TRUE)</formula>
    </cfRule>
  </conditionalFormatting>
  <conditionalFormatting sqref="H60">
    <cfRule type="expression" dxfId="90" priority="91">
      <formula>AND($V$19=TRUE,$Y$27=TRUE)</formula>
    </cfRule>
  </conditionalFormatting>
  <conditionalFormatting sqref="H66">
    <cfRule type="expression" dxfId="89" priority="90">
      <formula>AND($V$19=TRUE,$Y$26=TRUE)</formula>
    </cfRule>
  </conditionalFormatting>
  <conditionalFormatting sqref="H68 H73">
    <cfRule type="expression" dxfId="88" priority="89">
      <formula>AND($V$19=TRUE,$Y$25=TRUE)</formula>
    </cfRule>
  </conditionalFormatting>
  <conditionalFormatting sqref="H69 H74">
    <cfRule type="expression" dxfId="87" priority="88">
      <formula>AND($V$19=TRUE,$Y$24=TRUE)</formula>
    </cfRule>
  </conditionalFormatting>
  <conditionalFormatting sqref="H89:H90">
    <cfRule type="expression" dxfId="86" priority="87">
      <formula>AND($V$19=TRUE,$Y$23=TRUE)</formula>
    </cfRule>
  </conditionalFormatting>
  <conditionalFormatting sqref="H91">
    <cfRule type="expression" dxfId="85" priority="86">
      <formula>AND($V$19=TRUE,$Y$22=TRUE)</formula>
    </cfRule>
  </conditionalFormatting>
  <conditionalFormatting sqref="H92">
    <cfRule type="expression" dxfId="84" priority="85">
      <formula>AND($V$19=TRUE,$Y$21=TRUE)</formula>
    </cfRule>
  </conditionalFormatting>
  <conditionalFormatting sqref="H99">
    <cfRule type="expression" dxfId="83" priority="84">
      <formula>AND($V$19=TRUE,$Y$20=TRUE)</formula>
    </cfRule>
  </conditionalFormatting>
  <conditionalFormatting sqref="H102">
    <cfRule type="expression" dxfId="82" priority="83">
      <formula>AND($V$19=TRUE,$Y$19=TRUE)</formula>
    </cfRule>
  </conditionalFormatting>
  <conditionalFormatting sqref="H107">
    <cfRule type="expression" dxfId="81" priority="82">
      <formula>AND($V$19=TRUE,$Y$18=TRUE)</formula>
    </cfRule>
  </conditionalFormatting>
  <conditionalFormatting sqref="I60">
    <cfRule type="expression" dxfId="80" priority="81">
      <formula>AND($V$20=TRUE,$Y$27=TRUE)</formula>
    </cfRule>
  </conditionalFormatting>
  <conditionalFormatting sqref="I66">
    <cfRule type="expression" dxfId="79" priority="80">
      <formula>AND($V$20=TRUE,$Y$26=TRUE)</formula>
    </cfRule>
  </conditionalFormatting>
  <conditionalFormatting sqref="I68 I73">
    <cfRule type="expression" dxfId="78" priority="79">
      <formula>AND($V$20=TRUE,$Y$25=TRUE)</formula>
    </cfRule>
  </conditionalFormatting>
  <conditionalFormatting sqref="I69 I74">
    <cfRule type="expression" dxfId="77" priority="78">
      <formula>AND($V$20=TRUE,$Y$24=TRUE)</formula>
    </cfRule>
  </conditionalFormatting>
  <conditionalFormatting sqref="I89:I90">
    <cfRule type="expression" dxfId="76" priority="77">
      <formula>AND($V$20=TRUE,$Y$23=TRUE)</formula>
    </cfRule>
  </conditionalFormatting>
  <conditionalFormatting sqref="I91">
    <cfRule type="expression" dxfId="75" priority="76">
      <formula>AND($V$20=TRUE,$Y$22=TRUE)</formula>
    </cfRule>
  </conditionalFormatting>
  <conditionalFormatting sqref="I92">
    <cfRule type="expression" dxfId="74" priority="75">
      <formula>AND($V$20=TRUE,$Y$21=TRUE)</formula>
    </cfRule>
  </conditionalFormatting>
  <conditionalFormatting sqref="I99">
    <cfRule type="expression" dxfId="73" priority="74">
      <formula>AND($V$20=TRUE,$Y$20=TRUE)</formula>
    </cfRule>
  </conditionalFormatting>
  <conditionalFormatting sqref="I102">
    <cfRule type="expression" dxfId="72" priority="73">
      <formula>AND($V$20=TRUE,$Y$19=TRUE)</formula>
    </cfRule>
  </conditionalFormatting>
  <conditionalFormatting sqref="I107">
    <cfRule type="expression" dxfId="71" priority="72">
      <formula>AND($V$20=TRUE,$Y$18=TRUE)</formula>
    </cfRule>
  </conditionalFormatting>
  <conditionalFormatting sqref="J60">
    <cfRule type="expression" dxfId="70" priority="71">
      <formula>AND($V$21=TRUE,$Y$27=TRUE)</formula>
    </cfRule>
  </conditionalFormatting>
  <conditionalFormatting sqref="J66">
    <cfRule type="expression" dxfId="69" priority="70">
      <formula>AND($V$21=TRUE,$Y$26=TRUE)</formula>
    </cfRule>
  </conditionalFormatting>
  <conditionalFormatting sqref="J68 J73">
    <cfRule type="expression" dxfId="68" priority="69">
      <formula>AND($V$21=TRUE,$Y$25=TRUE)</formula>
    </cfRule>
  </conditionalFormatting>
  <conditionalFormatting sqref="J69 J74">
    <cfRule type="expression" dxfId="67" priority="68">
      <formula>AND($V$21=TRUE,$Y$24=TRUE)</formula>
    </cfRule>
  </conditionalFormatting>
  <conditionalFormatting sqref="J89:J90">
    <cfRule type="expression" dxfId="66" priority="67">
      <formula>AND($V$21=TRUE,$Y$23=TRUE)</formula>
    </cfRule>
  </conditionalFormatting>
  <conditionalFormatting sqref="J91">
    <cfRule type="expression" dxfId="65" priority="66">
      <formula>AND($V$21=TRUE,$Y$22=TRUE)</formula>
    </cfRule>
  </conditionalFormatting>
  <conditionalFormatting sqref="J92">
    <cfRule type="expression" dxfId="64" priority="65">
      <formula>AND($V$21=TRUE,$Y$21=TRUE)</formula>
    </cfRule>
  </conditionalFormatting>
  <conditionalFormatting sqref="J99">
    <cfRule type="expression" dxfId="63" priority="64">
      <formula>AND($V$21=TRUE,$Y$20=TRUE)</formula>
    </cfRule>
  </conditionalFormatting>
  <conditionalFormatting sqref="J102">
    <cfRule type="expression" dxfId="62" priority="63">
      <formula>AND($V$21=TRUE,$Y$19=TRUE)</formula>
    </cfRule>
  </conditionalFormatting>
  <conditionalFormatting sqref="J107">
    <cfRule type="expression" dxfId="61" priority="62">
      <formula>AND($V$21=TRUE,$Y$18=TRUE)</formula>
    </cfRule>
  </conditionalFormatting>
  <conditionalFormatting sqref="K60">
    <cfRule type="expression" dxfId="60" priority="61">
      <formula>AND($W$18=TRUE,$Y$27=TRUE)</formula>
    </cfRule>
  </conditionalFormatting>
  <conditionalFormatting sqref="K66">
    <cfRule type="expression" dxfId="59" priority="60">
      <formula>AND($W$18=TRUE,$Y$26=TRUE)</formula>
    </cfRule>
  </conditionalFormatting>
  <conditionalFormatting sqref="K68 K73">
    <cfRule type="expression" dxfId="58" priority="59">
      <formula>AND($W$18=TRUE,$Y$25=TRUE)</formula>
    </cfRule>
  </conditionalFormatting>
  <conditionalFormatting sqref="K69 K74">
    <cfRule type="expression" dxfId="57" priority="58">
      <formula>AND($W$18=TRUE,$Y$24=TRUE)</formula>
    </cfRule>
  </conditionalFormatting>
  <conditionalFormatting sqref="K89:K90">
    <cfRule type="expression" dxfId="56" priority="57">
      <formula>AND($W$18=TRUE,$Y$23=TRUE)</formula>
    </cfRule>
  </conditionalFormatting>
  <conditionalFormatting sqref="K91">
    <cfRule type="expression" dxfId="55" priority="56">
      <formula>AND($W$18=TRUE,$Y$22=TRUE)</formula>
    </cfRule>
  </conditionalFormatting>
  <conditionalFormatting sqref="K92">
    <cfRule type="expression" dxfId="54" priority="55">
      <formula>AND($W$18=TRUE,$Y$21=TRUE)</formula>
    </cfRule>
  </conditionalFormatting>
  <conditionalFormatting sqref="K99">
    <cfRule type="expression" dxfId="53" priority="54">
      <formula>AND($W$18=TRUE,$Y$20=TRUE)</formula>
    </cfRule>
  </conditionalFormatting>
  <conditionalFormatting sqref="K102">
    <cfRule type="expression" dxfId="52" priority="53">
      <formula>AND($W$18=TRUE,$Y$19=TRUE)</formula>
    </cfRule>
  </conditionalFormatting>
  <conditionalFormatting sqref="K107">
    <cfRule type="expression" dxfId="51" priority="52">
      <formula>AND($W$18=TRUE,$Y$18=TRUE)</formula>
    </cfRule>
  </conditionalFormatting>
  <conditionalFormatting sqref="L60">
    <cfRule type="expression" dxfId="50" priority="51">
      <formula>AND($W$19=TRUE,$Y$27=TRUE)</formula>
    </cfRule>
  </conditionalFormatting>
  <conditionalFormatting sqref="L66">
    <cfRule type="expression" dxfId="49" priority="50">
      <formula>AND($W$19=TRUE,$Y$26=TRUE)</formula>
    </cfRule>
  </conditionalFormatting>
  <conditionalFormatting sqref="L68 L73">
    <cfRule type="expression" dxfId="48" priority="49">
      <formula>AND($W$19=TRUE,$Y$25=TRUE)</formula>
    </cfRule>
  </conditionalFormatting>
  <conditionalFormatting sqref="L69 L74">
    <cfRule type="expression" dxfId="47" priority="48">
      <formula>AND($W$19=TRUE,$Y$24=TRUE)</formula>
    </cfRule>
  </conditionalFormatting>
  <conditionalFormatting sqref="L89:L90">
    <cfRule type="expression" dxfId="46" priority="47">
      <formula>AND($W$19=TRUE,$Y$23=TRUE)</formula>
    </cfRule>
  </conditionalFormatting>
  <conditionalFormatting sqref="L91">
    <cfRule type="expression" dxfId="45" priority="46">
      <formula>AND($W$19=TRUE,$Y$22=TRUE)</formula>
    </cfRule>
  </conditionalFormatting>
  <conditionalFormatting sqref="L92">
    <cfRule type="expression" dxfId="44" priority="45">
      <formula>AND($W$19=TRUE,$Y$21=TRUE)</formula>
    </cfRule>
  </conditionalFormatting>
  <conditionalFormatting sqref="L99">
    <cfRule type="expression" dxfId="43" priority="44">
      <formula>AND($W$19=TRUE,$Y$20=TRUE)</formula>
    </cfRule>
  </conditionalFormatting>
  <conditionalFormatting sqref="L102">
    <cfRule type="expression" dxfId="42" priority="43">
      <formula>AND($W$19=TRUE,$Y$19=TRUE)</formula>
    </cfRule>
  </conditionalFormatting>
  <conditionalFormatting sqref="L107">
    <cfRule type="expression" dxfId="41" priority="42">
      <formula>AND($W$19=TRUE,$Y$18=TRUE)</formula>
    </cfRule>
  </conditionalFormatting>
  <conditionalFormatting sqref="M60">
    <cfRule type="expression" dxfId="40" priority="41">
      <formula>AND($W$20=TRUE,$Y$27=TRUE)</formula>
    </cfRule>
  </conditionalFormatting>
  <conditionalFormatting sqref="M66">
    <cfRule type="expression" dxfId="39" priority="40">
      <formula>AND($W$20=TRUE,$Y$26=TRUE)</formula>
    </cfRule>
  </conditionalFormatting>
  <conditionalFormatting sqref="M68 M73">
    <cfRule type="expression" dxfId="38" priority="39">
      <formula>AND($W$20=TRUE,$Y$25=TRUE)</formula>
    </cfRule>
  </conditionalFormatting>
  <conditionalFormatting sqref="M69 M74">
    <cfRule type="expression" dxfId="37" priority="38">
      <formula>AND($W$20=TRUE,$Y$24=TRUE)</formula>
    </cfRule>
  </conditionalFormatting>
  <conditionalFormatting sqref="M89:M90">
    <cfRule type="expression" dxfId="36" priority="37">
      <formula>AND($W$20=TRUE,$Y$23=TRUE)</formula>
    </cfRule>
  </conditionalFormatting>
  <conditionalFormatting sqref="M91">
    <cfRule type="expression" dxfId="35" priority="36">
      <formula>AND($W$20=TRUE,$Y$22=TRUE)</formula>
    </cfRule>
  </conditionalFormatting>
  <conditionalFormatting sqref="M92">
    <cfRule type="expression" dxfId="34" priority="35">
      <formula>AND($W$20=TRUE,$Y$21=TRUE)</formula>
    </cfRule>
  </conditionalFormatting>
  <conditionalFormatting sqref="M99">
    <cfRule type="expression" dxfId="33" priority="34">
      <formula>AND($W$20=TRUE,$Y$20=TRUE)</formula>
    </cfRule>
  </conditionalFormatting>
  <conditionalFormatting sqref="M102">
    <cfRule type="expression" dxfId="32" priority="33">
      <formula>AND($W$20=TRUE,$Y$19=TRUE)</formula>
    </cfRule>
  </conditionalFormatting>
  <conditionalFormatting sqref="M107">
    <cfRule type="expression" dxfId="31" priority="32">
      <formula>AND($W$20=TRUE,$Y$18=TRUE)</formula>
    </cfRule>
  </conditionalFormatting>
  <conditionalFormatting sqref="N60">
    <cfRule type="expression" dxfId="30" priority="31">
      <formula>AND($W$21=TRUE,$Y$27=TRUE)</formula>
    </cfRule>
  </conditionalFormatting>
  <conditionalFormatting sqref="N66">
    <cfRule type="expression" dxfId="29" priority="30">
      <formula>AND($W$21=TRUE,$Y$26=TRUE)</formula>
    </cfRule>
  </conditionalFormatting>
  <conditionalFormatting sqref="N68 N73">
    <cfRule type="expression" dxfId="28" priority="29">
      <formula>AND($W$21=TRUE,$Y$25=TRUE)</formula>
    </cfRule>
  </conditionalFormatting>
  <conditionalFormatting sqref="N69 N74">
    <cfRule type="expression" dxfId="27" priority="28">
      <formula>AND($W$21=TRUE,$Y$24=TRUE)</formula>
    </cfRule>
  </conditionalFormatting>
  <conditionalFormatting sqref="N89:N90">
    <cfRule type="expression" dxfId="26" priority="27">
      <formula>AND($W$21=TRUE,$Y$23=TRUE)</formula>
    </cfRule>
  </conditionalFormatting>
  <conditionalFormatting sqref="N91">
    <cfRule type="expression" dxfId="25" priority="26">
      <formula>AND($W$21=TRUE,$Y$22=TRUE)</formula>
    </cfRule>
  </conditionalFormatting>
  <conditionalFormatting sqref="N92">
    <cfRule type="expression" dxfId="24" priority="25">
      <formula>AND($W$21=TRUE,$Y$21=TRUE)</formula>
    </cfRule>
  </conditionalFormatting>
  <conditionalFormatting sqref="N99">
    <cfRule type="expression" dxfId="23" priority="24">
      <formula>AND($W$21=TRUE,$Y$20=TRUE)</formula>
    </cfRule>
  </conditionalFormatting>
  <conditionalFormatting sqref="N102">
    <cfRule type="expression" dxfId="22" priority="23">
      <formula>AND($W$21=TRUE,$Y$19=TRUE)</formula>
    </cfRule>
  </conditionalFormatting>
  <conditionalFormatting sqref="N107">
    <cfRule type="expression" dxfId="21" priority="22">
      <formula>AND($W$21=TRUE,$Y$18=TRUE)</formula>
    </cfRule>
  </conditionalFormatting>
  <conditionalFormatting sqref="O60">
    <cfRule type="expression" dxfId="20" priority="21">
      <formula>AND($X$18=TRUE,$Y$27=TRUE)</formula>
    </cfRule>
  </conditionalFormatting>
  <conditionalFormatting sqref="O66">
    <cfRule type="expression" dxfId="19" priority="20">
      <formula>AND($X$18=TRUE,$Y$26=TRUE)</formula>
    </cfRule>
  </conditionalFormatting>
  <conditionalFormatting sqref="O68 O73">
    <cfRule type="expression" dxfId="18" priority="19">
      <formula>AND($X$18=TRUE,$Y$25=TRUE)</formula>
    </cfRule>
  </conditionalFormatting>
  <conditionalFormatting sqref="O69 O74">
    <cfRule type="expression" dxfId="17" priority="18">
      <formula>AND($X$18=TRUE,$Y$24=TRUE)</formula>
    </cfRule>
  </conditionalFormatting>
  <conditionalFormatting sqref="O89:O90">
    <cfRule type="expression" dxfId="16" priority="17">
      <formula>AND($X$18=TRUE,$Y$23=TRUE)</formula>
    </cfRule>
  </conditionalFormatting>
  <conditionalFormatting sqref="O91">
    <cfRule type="expression" dxfId="15" priority="16">
      <formula>AND($X$18=TRUE,$Y$22=TRUE)</formula>
    </cfRule>
  </conditionalFormatting>
  <conditionalFormatting sqref="O92">
    <cfRule type="expression" dxfId="14" priority="15">
      <formula>AND($X$18=TRUE,$Y$21=TRUE)</formula>
    </cfRule>
  </conditionalFormatting>
  <conditionalFormatting sqref="O99">
    <cfRule type="expression" dxfId="13" priority="14">
      <formula>AND($X$18=TRUE,$Y$20=TRUE)</formula>
    </cfRule>
  </conditionalFormatting>
  <conditionalFormatting sqref="O102">
    <cfRule type="expression" dxfId="12" priority="13">
      <formula>AND($X$18=TRUE,$Y$19=TRUE)</formula>
    </cfRule>
  </conditionalFormatting>
  <conditionalFormatting sqref="O107">
    <cfRule type="expression" dxfId="11" priority="12">
      <formula>AND($X$18=TRUE,$Y$18=TRUE)</formula>
    </cfRule>
  </conditionalFormatting>
  <conditionalFormatting sqref="P60">
    <cfRule type="expression" dxfId="10" priority="11">
      <formula>AND($X$19=TRUE,$Y$27=TRUE)</formula>
    </cfRule>
  </conditionalFormatting>
  <conditionalFormatting sqref="P66">
    <cfRule type="expression" dxfId="9" priority="10">
      <formula>AND($X$19=TRUE,$Y$26=TRUE)</formula>
    </cfRule>
  </conditionalFormatting>
  <conditionalFormatting sqref="P68 P73">
    <cfRule type="expression" dxfId="8" priority="9">
      <formula>AND($X$19=TRUE,$Y$25=TRUE)</formula>
    </cfRule>
  </conditionalFormatting>
  <conditionalFormatting sqref="P69 P74">
    <cfRule type="expression" dxfId="7" priority="8">
      <formula>AND($X$19=TRUE,$Y$24=TRUE)</formula>
    </cfRule>
  </conditionalFormatting>
  <conditionalFormatting sqref="P89:P90">
    <cfRule type="expression" dxfId="6" priority="7">
      <formula>AND($X$19=TRUE,$Y$23=TRUE)</formula>
    </cfRule>
  </conditionalFormatting>
  <conditionalFormatting sqref="P91">
    <cfRule type="expression" dxfId="5" priority="6">
      <formula>AND($X$19=TRUE,$Y$22=TRUE)</formula>
    </cfRule>
  </conditionalFormatting>
  <conditionalFormatting sqref="P92">
    <cfRule type="expression" dxfId="4" priority="5">
      <formula>AND($X$19=TRUE,$Y$21=TRUE)</formula>
    </cfRule>
  </conditionalFormatting>
  <conditionalFormatting sqref="P99">
    <cfRule type="expression" dxfId="3" priority="4">
      <formula>AND($X$19=TRUE,$Y$20=TRUE)</formula>
    </cfRule>
  </conditionalFormatting>
  <conditionalFormatting sqref="P102">
    <cfRule type="expression" dxfId="2" priority="3">
      <formula>AND($X$19=TRUE,$Y$19=TRUE)</formula>
    </cfRule>
  </conditionalFormatting>
  <conditionalFormatting sqref="P107">
    <cfRule type="expression" dxfId="1" priority="2">
      <formula>AND($X$19=TRUE,$Y$18=TRUE)</formula>
    </cfRule>
  </conditionalFormatting>
  <conditionalFormatting sqref="A66:P66">
    <cfRule type="expression" dxfId="0" priority="1">
      <formula>$Y$25=FALSE</formula>
    </cfRule>
  </conditionalFormatting>
  <dataValidations count="2">
    <dataValidation type="list" allowBlank="1" showInputMessage="1" showErrorMessage="1" sqref="D7:E7">
      <formula1>$W$7:$W$9</formula1>
    </dataValidation>
    <dataValidation type="list" allowBlank="1" showInputMessage="1" showErrorMessage="1" sqref="D8:E8">
      <formula1>$AG$7:$AG$9</formula1>
    </dataValidation>
  </dataValidations>
  <printOptions horizontalCentered="1"/>
  <pageMargins left="0.39370078740157483" right="0.39370078740157483" top="0.78740157480314965" bottom="0.94488188976377963" header="0.31496062992125984" footer="0.31496062992125984"/>
  <pageSetup scale="17" fitToHeight="3" orientation="portrait" r:id="rId1"/>
  <headerFooter>
    <oddFooter>&amp;L&amp;"Arial,Normal"&amp;10Vigente desde: 07/05/2025
Documento al que pertenece: S2-m02 &amp;"Arial,Cursiva"Requisitos de GSSM y RSE para Contratistas&amp;RPág.&amp;Pde&amp;N</oddFooter>
  </headerFooter>
  <rowBreaks count="3" manualBreakCount="3">
    <brk id="43" max="20" man="1"/>
    <brk id="74" max="16383" man="1"/>
    <brk id="88" max="16383" man="1"/>
  </rowBreaks>
  <colBreaks count="1" manualBreakCount="1">
    <brk id="1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34" r:id="rId4" name="Check Box 10">
              <controlPr defaultSize="0" autoFill="0" autoLine="0" autoPict="0">
                <anchor moveWithCells="1">
                  <from>
                    <xdr:col>3</xdr:col>
                    <xdr:colOff>184150</xdr:colOff>
                    <xdr:row>17</xdr:row>
                    <xdr:rowOff>19050</xdr:rowOff>
                  </from>
                  <to>
                    <xdr:col>4</xdr:col>
                    <xdr:colOff>19050</xdr:colOff>
                    <xdr:row>19</xdr:row>
                    <xdr:rowOff>19050</xdr:rowOff>
                  </to>
                </anchor>
              </controlPr>
            </control>
          </mc:Choice>
        </mc:AlternateContent>
        <mc:AlternateContent xmlns:mc="http://schemas.openxmlformats.org/markup-compatibility/2006">
          <mc:Choice Requires="x14">
            <control shapeId="1035" r:id="rId5" name="Check Box 11">
              <controlPr defaultSize="0" autoFill="0" autoLine="0" autoPict="0">
                <anchor moveWithCells="1">
                  <from>
                    <xdr:col>3</xdr:col>
                    <xdr:colOff>184150</xdr:colOff>
                    <xdr:row>19</xdr:row>
                    <xdr:rowOff>12700</xdr:rowOff>
                  </from>
                  <to>
                    <xdr:col>3</xdr:col>
                    <xdr:colOff>533400</xdr:colOff>
                    <xdr:row>21</xdr:row>
                    <xdr:rowOff>0</xdr:rowOff>
                  </to>
                </anchor>
              </controlPr>
            </control>
          </mc:Choice>
        </mc:AlternateContent>
        <mc:AlternateContent xmlns:mc="http://schemas.openxmlformats.org/markup-compatibility/2006">
          <mc:Choice Requires="x14">
            <control shapeId="1036" r:id="rId6" name="Check Box 12">
              <controlPr defaultSize="0" autoFill="0" autoLine="0" autoPict="0">
                <anchor moveWithCells="1">
                  <from>
                    <xdr:col>3</xdr:col>
                    <xdr:colOff>165100</xdr:colOff>
                    <xdr:row>21</xdr:row>
                    <xdr:rowOff>12700</xdr:rowOff>
                  </from>
                  <to>
                    <xdr:col>4</xdr:col>
                    <xdr:colOff>0</xdr:colOff>
                    <xdr:row>23</xdr:row>
                    <xdr:rowOff>19050</xdr:rowOff>
                  </to>
                </anchor>
              </controlPr>
            </control>
          </mc:Choice>
        </mc:AlternateContent>
        <mc:AlternateContent xmlns:mc="http://schemas.openxmlformats.org/markup-compatibility/2006">
          <mc:Choice Requires="x14">
            <control shapeId="1037" r:id="rId7" name="Check Box 13">
              <controlPr defaultSize="0" autoFill="0" autoLine="0" autoPict="0">
                <anchor moveWithCells="1">
                  <from>
                    <xdr:col>3</xdr:col>
                    <xdr:colOff>184150</xdr:colOff>
                    <xdr:row>23</xdr:row>
                    <xdr:rowOff>12700</xdr:rowOff>
                  </from>
                  <to>
                    <xdr:col>4</xdr:col>
                    <xdr:colOff>19050</xdr:colOff>
                    <xdr:row>25</xdr:row>
                    <xdr:rowOff>0</xdr:rowOff>
                  </to>
                </anchor>
              </controlPr>
            </control>
          </mc:Choice>
        </mc:AlternateContent>
        <mc:AlternateContent xmlns:mc="http://schemas.openxmlformats.org/markup-compatibility/2006">
          <mc:Choice Requires="x14">
            <control shapeId="1043" r:id="rId8" name="Check Box 19">
              <controlPr defaultSize="0" autoFill="0" autoLine="0" autoPict="0">
                <anchor moveWithCells="1">
                  <from>
                    <xdr:col>5</xdr:col>
                    <xdr:colOff>165100</xdr:colOff>
                    <xdr:row>17</xdr:row>
                    <xdr:rowOff>0</xdr:rowOff>
                  </from>
                  <to>
                    <xdr:col>6</xdr:col>
                    <xdr:colOff>0</xdr:colOff>
                    <xdr:row>19</xdr:row>
                    <xdr:rowOff>19050</xdr:rowOff>
                  </to>
                </anchor>
              </controlPr>
            </control>
          </mc:Choice>
        </mc:AlternateContent>
        <mc:AlternateContent xmlns:mc="http://schemas.openxmlformats.org/markup-compatibility/2006">
          <mc:Choice Requires="x14">
            <control shapeId="1044" r:id="rId9" name="Check Box 20">
              <controlPr defaultSize="0" autoFill="0" autoLine="0" autoPict="0">
                <anchor moveWithCells="1">
                  <from>
                    <xdr:col>5</xdr:col>
                    <xdr:colOff>184150</xdr:colOff>
                    <xdr:row>19</xdr:row>
                    <xdr:rowOff>0</xdr:rowOff>
                  </from>
                  <to>
                    <xdr:col>6</xdr:col>
                    <xdr:colOff>0</xdr:colOff>
                    <xdr:row>21</xdr:row>
                    <xdr:rowOff>0</xdr:rowOff>
                  </to>
                </anchor>
              </controlPr>
            </control>
          </mc:Choice>
        </mc:AlternateContent>
        <mc:AlternateContent xmlns:mc="http://schemas.openxmlformats.org/markup-compatibility/2006">
          <mc:Choice Requires="x14">
            <control shapeId="1045" r:id="rId10" name="Check Box 21">
              <controlPr defaultSize="0" autoFill="0" autoLine="0" autoPict="0">
                <anchor moveWithCells="1">
                  <from>
                    <xdr:col>5</xdr:col>
                    <xdr:colOff>184150</xdr:colOff>
                    <xdr:row>21</xdr:row>
                    <xdr:rowOff>12700</xdr:rowOff>
                  </from>
                  <to>
                    <xdr:col>6</xdr:col>
                    <xdr:colOff>0</xdr:colOff>
                    <xdr:row>23</xdr:row>
                    <xdr:rowOff>19050</xdr:rowOff>
                  </to>
                </anchor>
              </controlPr>
            </control>
          </mc:Choice>
        </mc:AlternateContent>
        <mc:AlternateContent xmlns:mc="http://schemas.openxmlformats.org/markup-compatibility/2006">
          <mc:Choice Requires="x14">
            <control shapeId="1046" r:id="rId11" name="Check Box 22">
              <controlPr defaultSize="0" autoFill="0" autoLine="0" autoPict="0">
                <anchor moveWithCells="1">
                  <from>
                    <xdr:col>5</xdr:col>
                    <xdr:colOff>184150</xdr:colOff>
                    <xdr:row>23</xdr:row>
                    <xdr:rowOff>12700</xdr:rowOff>
                  </from>
                  <to>
                    <xdr:col>6</xdr:col>
                    <xdr:colOff>0</xdr:colOff>
                    <xdr:row>25</xdr:row>
                    <xdr:rowOff>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15</xdr:col>
                    <xdr:colOff>165100</xdr:colOff>
                    <xdr:row>17</xdr:row>
                    <xdr:rowOff>0</xdr:rowOff>
                  </from>
                  <to>
                    <xdr:col>16</xdr:col>
                    <xdr:colOff>0</xdr:colOff>
                    <xdr:row>19</xdr:row>
                    <xdr:rowOff>38100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15</xdr:col>
                    <xdr:colOff>184150</xdr:colOff>
                    <xdr:row>19</xdr:row>
                    <xdr:rowOff>0</xdr:rowOff>
                  </from>
                  <to>
                    <xdr:col>16</xdr:col>
                    <xdr:colOff>0</xdr:colOff>
                    <xdr:row>21</xdr:row>
                    <xdr:rowOff>19050</xdr:rowOff>
                  </to>
                </anchor>
              </controlPr>
            </control>
          </mc:Choice>
        </mc:AlternateContent>
        <mc:AlternateContent xmlns:mc="http://schemas.openxmlformats.org/markup-compatibility/2006">
          <mc:Choice Requires="x14">
            <control shapeId="1051" r:id="rId14" name="Check Box 27">
              <controlPr defaultSize="0" autoFill="0" autoLine="0" autoPict="0">
                <anchor moveWithCells="1">
                  <from>
                    <xdr:col>20</xdr:col>
                    <xdr:colOff>133350</xdr:colOff>
                    <xdr:row>16</xdr:row>
                    <xdr:rowOff>0</xdr:rowOff>
                  </from>
                  <to>
                    <xdr:col>21</xdr:col>
                    <xdr:colOff>0</xdr:colOff>
                    <xdr:row>17</xdr:row>
                    <xdr:rowOff>19050</xdr:rowOff>
                  </to>
                </anchor>
              </controlPr>
            </control>
          </mc:Choice>
        </mc:AlternateContent>
        <mc:AlternateContent xmlns:mc="http://schemas.openxmlformats.org/markup-compatibility/2006">
          <mc:Choice Requires="x14">
            <control shapeId="1052" r:id="rId15" name="Check Box 28">
              <controlPr defaultSize="0" autoFill="0" autoLine="0" autoPict="0">
                <anchor moveWithCells="1">
                  <from>
                    <xdr:col>20</xdr:col>
                    <xdr:colOff>133350</xdr:colOff>
                    <xdr:row>17</xdr:row>
                    <xdr:rowOff>12700</xdr:rowOff>
                  </from>
                  <to>
                    <xdr:col>21</xdr:col>
                    <xdr:colOff>0</xdr:colOff>
                    <xdr:row>18</xdr:row>
                    <xdr:rowOff>12700</xdr:rowOff>
                  </to>
                </anchor>
              </controlPr>
            </control>
          </mc:Choice>
        </mc:AlternateContent>
        <mc:AlternateContent xmlns:mc="http://schemas.openxmlformats.org/markup-compatibility/2006">
          <mc:Choice Requires="x14">
            <control shapeId="1054" r:id="rId16" name="Check Box 30">
              <controlPr defaultSize="0" autoFill="0" autoLine="0" autoPict="0">
                <anchor moveWithCells="1">
                  <from>
                    <xdr:col>20</xdr:col>
                    <xdr:colOff>133350</xdr:colOff>
                    <xdr:row>20</xdr:row>
                    <xdr:rowOff>12700</xdr:rowOff>
                  </from>
                  <to>
                    <xdr:col>21</xdr:col>
                    <xdr:colOff>0</xdr:colOff>
                    <xdr:row>21</xdr:row>
                    <xdr:rowOff>0</xdr:rowOff>
                  </to>
                </anchor>
              </controlPr>
            </control>
          </mc:Choice>
        </mc:AlternateContent>
        <mc:AlternateContent xmlns:mc="http://schemas.openxmlformats.org/markup-compatibility/2006">
          <mc:Choice Requires="x14">
            <control shapeId="1055" r:id="rId17" name="Check Box 31">
              <controlPr defaultSize="0" autoFill="0" autoLine="0" autoPict="0">
                <anchor moveWithCells="1">
                  <from>
                    <xdr:col>20</xdr:col>
                    <xdr:colOff>133350</xdr:colOff>
                    <xdr:row>21</xdr:row>
                    <xdr:rowOff>12700</xdr:rowOff>
                  </from>
                  <to>
                    <xdr:col>21</xdr:col>
                    <xdr:colOff>0</xdr:colOff>
                    <xdr:row>22</xdr:row>
                    <xdr:rowOff>0</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20</xdr:col>
                    <xdr:colOff>133350</xdr:colOff>
                    <xdr:row>19</xdr:row>
                    <xdr:rowOff>12700</xdr:rowOff>
                  </from>
                  <to>
                    <xdr:col>21</xdr:col>
                    <xdr:colOff>0</xdr:colOff>
                    <xdr:row>20</xdr:row>
                    <xdr:rowOff>12700</xdr:rowOff>
                  </to>
                </anchor>
              </controlPr>
            </control>
          </mc:Choice>
        </mc:AlternateContent>
        <mc:AlternateContent xmlns:mc="http://schemas.openxmlformats.org/markup-compatibility/2006">
          <mc:Choice Requires="x14">
            <control shapeId="1058" r:id="rId19" name="Check Box 34">
              <controlPr defaultSize="0" autoFill="0" autoLine="0" autoPict="0">
                <anchor moveWithCells="1">
                  <from>
                    <xdr:col>20</xdr:col>
                    <xdr:colOff>133350</xdr:colOff>
                    <xdr:row>22</xdr:row>
                    <xdr:rowOff>12700</xdr:rowOff>
                  </from>
                  <to>
                    <xdr:col>21</xdr:col>
                    <xdr:colOff>0</xdr:colOff>
                    <xdr:row>23</xdr:row>
                    <xdr:rowOff>0</xdr:rowOff>
                  </to>
                </anchor>
              </controlPr>
            </control>
          </mc:Choice>
        </mc:AlternateContent>
        <mc:AlternateContent xmlns:mc="http://schemas.openxmlformats.org/markup-compatibility/2006">
          <mc:Choice Requires="x14">
            <control shapeId="1059" r:id="rId20" name="Check Box 35">
              <controlPr defaultSize="0" autoFill="0" autoLine="0" autoPict="0">
                <anchor moveWithCells="1">
                  <from>
                    <xdr:col>20</xdr:col>
                    <xdr:colOff>133350</xdr:colOff>
                    <xdr:row>23</xdr:row>
                    <xdr:rowOff>12700</xdr:rowOff>
                  </from>
                  <to>
                    <xdr:col>25</xdr:col>
                    <xdr:colOff>19050</xdr:colOff>
                    <xdr:row>24</xdr:row>
                    <xdr:rowOff>12700</xdr:rowOff>
                  </to>
                </anchor>
              </controlPr>
            </control>
          </mc:Choice>
        </mc:AlternateContent>
        <mc:AlternateContent xmlns:mc="http://schemas.openxmlformats.org/markup-compatibility/2006">
          <mc:Choice Requires="x14">
            <control shapeId="1060" r:id="rId21" name="Check Box 36">
              <controlPr defaultSize="0" autoFill="0" autoLine="0" autoPict="0">
                <anchor moveWithCells="1">
                  <from>
                    <xdr:col>20</xdr:col>
                    <xdr:colOff>133350</xdr:colOff>
                    <xdr:row>24</xdr:row>
                    <xdr:rowOff>12700</xdr:rowOff>
                  </from>
                  <to>
                    <xdr:col>25</xdr:col>
                    <xdr:colOff>19050</xdr:colOff>
                    <xdr:row>25</xdr:row>
                    <xdr:rowOff>0</xdr:rowOff>
                  </to>
                </anchor>
              </controlPr>
            </control>
          </mc:Choice>
        </mc:AlternateContent>
        <mc:AlternateContent xmlns:mc="http://schemas.openxmlformats.org/markup-compatibility/2006">
          <mc:Choice Requires="x14">
            <control shapeId="1064" r:id="rId22" name="Check Box 40">
              <controlPr defaultSize="0" autoFill="0" autoLine="0" autoPict="0">
                <anchor moveWithCells="1">
                  <from>
                    <xdr:col>20</xdr:col>
                    <xdr:colOff>133350</xdr:colOff>
                    <xdr:row>17</xdr:row>
                    <xdr:rowOff>514350</xdr:rowOff>
                  </from>
                  <to>
                    <xdr:col>21</xdr:col>
                    <xdr:colOff>0</xdr:colOff>
                    <xdr:row>19</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Revision xmlns="7e549adc-1a7d-46a1-a721-106a6d48ba3a">1</Revision>
    <Fecha_x0020_de_x0020_Vigencia xmlns="7e549adc-1a7d-46a1-a721-106a6d48ba3a">2021-10-29T00:00:00Z</Fecha_x0020_de_x0020_Vigencia>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o" ma:contentTypeID="0x0101007BAABD0BAA2CC94AA51C8246092E9E7A" ma:contentTypeVersion="3" ma:contentTypeDescription="Crear nuevo documento." ma:contentTypeScope="" ma:versionID="f285c3c015035872f3766227f45e9c9b">
  <xsd:schema xmlns:xsd="http://www.w3.org/2001/XMLSchema" xmlns:xs="http://www.w3.org/2001/XMLSchema" xmlns:p="http://schemas.microsoft.com/office/2006/metadata/properties" xmlns:ns2="7e549adc-1a7d-46a1-a721-106a6d48ba3a" targetNamespace="http://schemas.microsoft.com/office/2006/metadata/properties" ma:root="true" ma:fieldsID="1d788557d0e29cbc4454037a5662e5b9" ns2:_="">
    <xsd:import namespace="7e549adc-1a7d-46a1-a721-106a6d48ba3a"/>
    <xsd:element name="properties">
      <xsd:complexType>
        <xsd:sequence>
          <xsd:element name="documentManagement">
            <xsd:complexType>
              <xsd:all>
                <xsd:element ref="ns2:Revision" minOccurs="0"/>
                <xsd:element ref="ns2:Fecha_x0020_de_x0020_Vigenci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549adc-1a7d-46a1-a721-106a6d48ba3a" elementFormDefault="qualified">
    <xsd:import namespace="http://schemas.microsoft.com/office/2006/documentManagement/types"/>
    <xsd:import namespace="http://schemas.microsoft.com/office/infopath/2007/PartnerControls"/>
    <xsd:element name="Revision" ma:index="8" nillable="true" ma:displayName="Revision" ma:internalName="Revision">
      <xsd:simpleType>
        <xsd:restriction base="dms:Number"/>
      </xsd:simpleType>
    </xsd:element>
    <xsd:element name="Fecha_x0020_de_x0020_Vigencia" ma:index="9" nillable="true" ma:displayName="Fecha de Vigencia" ma:format="DateOnly" ma:internalName="Fecha_x0020_de_x0020_Vigenci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Nombre del Document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AEBDC7-7ECE-4C93-8DC7-EA63F96D21A0}">
  <ds:schemaRefs>
    <ds:schemaRef ds:uri="http://www.w3.org/XML/1998/namespace"/>
    <ds:schemaRef ds:uri="http://purl.org/dc/terms/"/>
    <ds:schemaRef ds:uri="http://schemas.microsoft.com/office/2006/metadata/properties"/>
    <ds:schemaRef ds:uri="http://purl.org/dc/elements/1.1/"/>
    <ds:schemaRef ds:uri="http://schemas.microsoft.com/office/2006/documentManagement/types"/>
    <ds:schemaRef ds:uri="7e549adc-1a7d-46a1-a721-106a6d48ba3a"/>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27DCB70-BAE8-4EBF-8D47-CC793BE8287B}">
  <ds:schemaRefs>
    <ds:schemaRef ds:uri="http://schemas.microsoft.com/office/2006/metadata/longProperties"/>
  </ds:schemaRefs>
</ds:datastoreItem>
</file>

<file path=customXml/itemProps3.xml><?xml version="1.0" encoding="utf-8"?>
<ds:datastoreItem xmlns:ds="http://schemas.openxmlformats.org/officeDocument/2006/customXml" ds:itemID="{AEBB714A-C07C-484F-A845-6ABBA2A8B4D8}">
  <ds:schemaRefs>
    <ds:schemaRef ds:uri="http://schemas.microsoft.com/sharepoint/v3/contenttype/forms"/>
  </ds:schemaRefs>
</ds:datastoreItem>
</file>

<file path=customXml/itemProps4.xml><?xml version="1.0" encoding="utf-8"?>
<ds:datastoreItem xmlns:ds="http://schemas.openxmlformats.org/officeDocument/2006/customXml" ds:itemID="{40C629CB-5E39-4EED-98B2-A52B54E231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549adc-1a7d-46a1-a721-106a6d48ba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Evidencia Objetiva</vt:lpstr>
      <vt:lpstr>'Evidencia Objetiva'!Área_de_impresión</vt:lpstr>
      <vt:lpstr>'Evidencia Objetiva'!Títulos_a_imprimir</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Planilla de Cumplimiento de Requisitos de GSSM y RSE para Carpetas de Inicio de Proyectos/Servicios</dc:title>
  <dc:creator>Christian Alex Mariscal Peña</dc:creator>
  <cp:lastModifiedBy>Isabel Rioja</cp:lastModifiedBy>
  <cp:lastPrinted>2025-05-07T17:00:16Z</cp:lastPrinted>
  <dcterms:created xsi:type="dcterms:W3CDTF">2010-02-02T12:18:27Z</dcterms:created>
  <dcterms:modified xsi:type="dcterms:W3CDTF">2026-02-02T17:05:11Z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